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hpsjonline.sharepoint.com/sites/Compliance-Team/Filings and Submission 2023/DHCS APL 23-006/02 Dropbox/"/>
    </mc:Choice>
  </mc:AlternateContent>
  <xr:revisionPtr revIDLastSave="135" documentId="13_ncr:1_{4C4BD45B-79C2-45AF-9D60-E0CEEB2F19CD}" xr6:coauthVersionLast="47" xr6:coauthVersionMax="47" xr10:uidLastSave="{36B06362-1BB6-4185-857E-DA60BE5BE6B1}"/>
  <workbookProtection workbookAlgorithmName="SHA-512" workbookHashValue="PdQZbvU8jyv9pdF0ID7djzTfLpVJPdlRRKGl5+tuZEsUZVXc6WDVImWSc05yemdOiJBrYdIO1ZTHC4dcdWQ4JA==" workbookSaltValue="JaOuLfn6acgYvVEXG47HHg==" workbookSpinCount="100000" lockStructure="1"/>
  <bookViews>
    <workbookView xWindow="-108" yWindow="-108" windowWidth="23256" windowHeight="12576" activeTab="1" xr2:uid="{00000000-000D-0000-FFFF-FFFF00000000}"/>
  </bookViews>
  <sheets>
    <sheet name="Instructions" sheetId="1" r:id="rId1"/>
    <sheet name="Report" sheetId="2" r:id="rId2"/>
    <sheet name="Set Valu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<sst xmlns="http://schemas.openxmlformats.org/spreadsheetml/2006/main" count="720" uniqueCount="387">
  <si>
    <t>ALL PLAN LETTER 23-006 ATTACHMENT C
Network Adequacy &amp; Access Assurances Report (NAAAR)</t>
  </si>
  <si>
    <t>Instructions</t>
  </si>
  <si>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</si>
  <si>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rgb="FFFF000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</si>
  <si>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Please submit the completed template to DHCS to the MCP's Provider Network Secure File Transfer Protocol site when required. Feel free to reach out to MCQMD@dhcs.ca.gov with any questions or concerns.</t>
  </si>
  <si>
    <t>Organization</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</si>
  <si>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</si>
  <si>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Inputting Information</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</si>
  <si>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</si>
  <si>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Subcontractor Network Certification Network Adequacy and Access Assurances Report (NAAAR)</t>
  </si>
  <si>
    <t>Managed Care Health Plan Name</t>
  </si>
  <si>
    <t>Health Plan of San Joaquin</t>
  </si>
  <si>
    <t>County</t>
  </si>
  <si>
    <t>Submission Scenerio/Circumstance</t>
  </si>
  <si>
    <t>Reporting Year or Period</t>
  </si>
  <si>
    <t>Reporting Period CY 2022 / Reporting 2023</t>
  </si>
  <si>
    <t>Submission Date</t>
  </si>
  <si>
    <t>Section A. Access and network adequacy standards required for Subcontractors</t>
  </si>
  <si>
    <t xml:space="preserve">Instructions: Medi-Cal managed care health plans (MCP) must use this section to report on access and network adequacy standards for Subcontractors. </t>
  </si>
  <si>
    <t>#</t>
  </si>
  <si>
    <t>Item</t>
  </si>
  <si>
    <t>Item Instructions</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</si>
  <si>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</si>
  <si>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</si>
  <si>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</si>
  <si>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</si>
  <si>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</si>
  <si>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</si>
  <si>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</si>
  <si>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</si>
  <si>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</si>
  <si>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</si>
  <si>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</si>
  <si>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</si>
  <si>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</si>
  <si>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</si>
  <si>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</si>
  <si>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</si>
  <si>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</si>
  <si>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</si>
  <si>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</si>
  <si>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</si>
  <si>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</si>
  <si>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</si>
  <si>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</si>
  <si>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</si>
  <si>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</si>
  <si>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</si>
  <si>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</si>
  <si>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</si>
  <si>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</si>
  <si>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</si>
  <si>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</si>
  <si>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</si>
  <si>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</si>
  <si>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</si>
  <si>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</si>
  <si>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</si>
  <si>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</si>
  <si>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</si>
  <si>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</si>
  <si>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</si>
  <si>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</si>
  <si>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</si>
  <si>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</si>
  <si>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</si>
  <si>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</si>
  <si>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</si>
  <si>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</si>
  <si>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</si>
  <si>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</si>
  <si>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</si>
  <si>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</si>
  <si>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</si>
  <si>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</si>
  <si>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</si>
  <si>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</si>
  <si>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</si>
  <si>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</si>
  <si>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</si>
  <si>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</si>
  <si>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</si>
  <si>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</si>
  <si>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A.1</t>
  </si>
  <si>
    <t>Standard type</t>
  </si>
  <si>
    <t>Enter the standard type for each standard used in the program.</t>
  </si>
  <si>
    <t>Maximum time or distance</t>
  </si>
  <si>
    <t>Ease of getting an appointment timely</t>
  </si>
  <si>
    <t>Service fulfillment</t>
  </si>
  <si>
    <t>Provider to enrollee ratios</t>
  </si>
  <si>
    <t>Minimum # of Network Providers</t>
  </si>
  <si>
    <t>A.2</t>
  </si>
  <si>
    <t>Standard description</t>
  </si>
  <si>
    <t>Describe the standard (Example: 60 miles max. distance to an appointment).</t>
  </si>
  <si>
    <t>10 miles or 30 minutes</t>
  </si>
  <si>
    <t>60 miles or 90 minutes</t>
  </si>
  <si>
    <t>45 miles or 75 minutes</t>
  </si>
  <si>
    <t>30 miles or 60 minutes</t>
  </si>
  <si>
    <t>15 miles or 30 minutes</t>
  </si>
  <si>
    <t>Non-urgent - within 10 business days to appointment from request</t>
  </si>
  <si>
    <t>Non-urgent - within 15 business day to appointment from request</t>
  </si>
  <si>
    <t>Non-urgent Follow-up - within 10 business days to appointment from request</t>
  </si>
  <si>
    <t>Non-urgent - within 15 business days to appointment from request</t>
  </si>
  <si>
    <t>Non-urgent - within 36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</si>
  <si>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</si>
  <si>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</si>
  <si>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</si>
  <si>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</si>
  <si>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Within 14 calendar days of request</t>
  </si>
  <si>
    <t>Within 7 calendar days of request</t>
  </si>
  <si>
    <t>Within 5 calendar days of request</t>
  </si>
  <si>
    <t>Answer within 10 minutes or less</t>
  </si>
  <si>
    <t>Call/respond within 30 minutes</t>
  </si>
  <si>
    <t xml:space="preserve">Providers are aware that Members are entitled to receive 24/7 interpretation services in any language </t>
  </si>
  <si>
    <t>1 FTE primary care physician to every 2,000 enrollees</t>
  </si>
  <si>
    <t>1 FTE physician to every 1,200 enrollees</t>
  </si>
  <si>
    <t>1 FTE non-physician to every 1,000 enrollees</t>
  </si>
  <si>
    <t>1 FTE behavioral health provider to every X enrollees, X based on annual utilization per county</t>
  </si>
  <si>
    <t>2 FTE behavioral health provider to every X enrollees, X based on annual utilization per county</t>
  </si>
  <si>
    <t>At least 1 federally qualified health center, where available, per county of operation</t>
  </si>
  <si>
    <t>At least 1 rural health center, where available, per county of operation</t>
  </si>
  <si>
    <t>If local initiative plan, all federally qualified health centers per county of operation</t>
  </si>
  <si>
    <t>If local initiative plan, all rural health centers per county of operation</t>
  </si>
  <si>
    <t>At least 1 freestanding birth center, where available, per county of operation</t>
  </si>
  <si>
    <t>At least 1 licensed midwife, where available, per county of operation</t>
  </si>
  <si>
    <t>At least 1 certified nurse midwife, where available, per county of operation</t>
  </si>
  <si>
    <t>Attempt to contract with all indian health care providers per county of operation</t>
  </si>
  <si>
    <t>A.3</t>
  </si>
  <si>
    <t>Provider type covered by standard</t>
  </si>
  <si>
    <t>Enter the provider type that the standard applies to.</t>
  </si>
  <si>
    <t>Adult primary care</t>
  </si>
  <si>
    <t>Pediatric primary care</t>
  </si>
  <si>
    <t>Adult specialist</t>
  </si>
  <si>
    <t>Pediatric specialist</t>
  </si>
  <si>
    <t>OB/GYN</t>
  </si>
  <si>
    <t>Adult behavioral health</t>
  </si>
  <si>
    <t>Pediatric behavioral health</t>
  </si>
  <si>
    <t>Hospital</t>
  </si>
  <si>
    <t>Dental</t>
  </si>
  <si>
    <t>Ancillary</t>
  </si>
  <si>
    <t>SNF/ICF-DD</t>
  </si>
  <si>
    <t>Member Services</t>
  </si>
  <si>
    <t>24 hr. Nurse Triage</t>
  </si>
  <si>
    <t>A.4</t>
  </si>
  <si>
    <t>Population covered by standard</t>
  </si>
  <si>
    <t xml:space="preserve">Enter the population that the standard applies to. </t>
  </si>
  <si>
    <t xml:space="preserve">Adult </t>
  </si>
  <si>
    <t>Pediatric</t>
  </si>
  <si>
    <t>Adult and pediatric</t>
  </si>
  <si>
    <t>MLTSS</t>
  </si>
  <si>
    <t>A.5</t>
  </si>
  <si>
    <t>Applicable region(s)</t>
  </si>
  <si>
    <t>Enter the region that the standard applies to.</t>
  </si>
  <si>
    <t>Statewide</t>
  </si>
  <si>
    <t>Rural</t>
  </si>
  <si>
    <t>Small</t>
  </si>
  <si>
    <t>Medium</t>
  </si>
  <si>
    <t>Dense</t>
  </si>
  <si>
    <t xml:space="preserve"> </t>
  </si>
  <si>
    <t>Section B. Analyses the MCP uses to monitor Subcontractor compliance with access and network adequacy standards reported in Section A</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</si>
  <si>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</si>
  <si>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Example: Geomapping</t>
  </si>
  <si>
    <t>Example: Provider Directory Review</t>
  </si>
  <si>
    <t>Geomapping</t>
  </si>
  <si>
    <t>Subcontractor Provider Directory Review</t>
  </si>
  <si>
    <t>Secret Shopper: 
Network Participation</t>
  </si>
  <si>
    <t>Secret Shopper: Appointment Availability</t>
  </si>
  <si>
    <t>Electronic Visit Verification Data Analysis</t>
  </si>
  <si>
    <t>Review of Grievances Related to Access</t>
  </si>
  <si>
    <t>Encounter Data Analysis</t>
  </si>
  <si>
    <t xml:space="preserve">Other (Annual Audit and Annual Network Certification) </t>
  </si>
  <si>
    <t>B.1</t>
  </si>
  <si>
    <t xml:space="preserve">Frequency of Analysis </t>
  </si>
  <si>
    <t>Indicate how frequently the MCP analyzes Subcontractor compliance with network adequacy standards under 42 CFR 438.68 and 42 CFR section 438.206 using the methods listed in columns F-M. If the MCP does not use the method, select "Not used for any Subcontractors".</t>
  </si>
  <si>
    <t>Quarterly</t>
  </si>
  <si>
    <t>Semi-annually</t>
  </si>
  <si>
    <t>Not used for any plans</t>
  </si>
  <si>
    <t>Monthly</t>
  </si>
  <si>
    <t>Other (free text, specify)</t>
  </si>
  <si>
    <t>B.2</t>
  </si>
  <si>
    <t>Analysis Methods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</si>
  <si>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</si>
  <si>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Used for all Subcontractors</t>
  </si>
  <si>
    <t>Used for some but not all Subcontractors</t>
  </si>
  <si>
    <t>Not used for any Subcontractors</t>
  </si>
  <si>
    <t>B.3</t>
  </si>
  <si>
    <t xml:space="preserve">Subcontractor-Specific Analysis </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</si>
  <si>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</si>
  <si>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N/A</t>
  </si>
  <si>
    <t>Subcontractor B
Subcontractor D
Subcontractor H</t>
  </si>
  <si>
    <t>C. Subcontractor-level compliance data</t>
  </si>
  <si>
    <t>Instructions: MCPs should use this section to report on Subcontractor compliance with the state's network adequacy standards under 42 CFR 438.68 and 42 CFR section 438.206; report on each Subcontractor by county in columns F-AS.</t>
  </si>
  <si>
    <t>Example:Subcontractor 1</t>
  </si>
  <si>
    <t>Example:Subcontractor 2</t>
  </si>
  <si>
    <t>Subcontractor 1</t>
  </si>
  <si>
    <t>Subcontractor 2</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</si>
  <si>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</si>
  <si>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</si>
  <si>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</si>
  <si>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</si>
  <si>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</si>
  <si>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</si>
  <si>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</si>
  <si>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</si>
  <si>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</si>
  <si>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</si>
  <si>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</si>
  <si>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</si>
  <si>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</si>
  <si>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</si>
  <si>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</si>
  <si>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</si>
  <si>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</si>
  <si>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</si>
  <si>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</si>
  <si>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</si>
  <si>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</si>
  <si>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</si>
  <si>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</si>
  <si>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</si>
  <si>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</si>
  <si>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</si>
  <si>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</si>
  <si>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</si>
  <si>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</si>
  <si>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</si>
  <si>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</si>
  <si>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</si>
  <si>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</si>
  <si>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</si>
  <si>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</si>
  <si>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</si>
  <si>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</si>
  <si>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</si>
  <si>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C.1.a</t>
  </si>
  <si>
    <t>Subcontractor Name</t>
  </si>
  <si>
    <t xml:space="preserve">In columns F-AS, enter the names of the Subcontractors that contract with the MCP as required to be certified by DHCS. </t>
  </si>
  <si>
    <t>Subcontractor A</t>
  </si>
  <si>
    <t>Subcontractor B</t>
  </si>
  <si>
    <t>C.1.b</t>
  </si>
  <si>
    <t>Population Served</t>
  </si>
  <si>
    <t>If the Subcontractor serves a specific population per their agreement with the MCP, enter that population. For example: Pediatrics.
If the Subcontractor does not serve a specific population, enter "All"</t>
  </si>
  <si>
    <t>All</t>
  </si>
  <si>
    <t>C.1.c</t>
  </si>
  <si>
    <t>Level of Delegation</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</si>
  <si>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</si>
  <si>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Fully delegated</t>
  </si>
  <si>
    <t>Partially delegated</t>
  </si>
  <si>
    <t>C.1.d</t>
  </si>
  <si>
    <t>Adult Primary Care</t>
  </si>
  <si>
    <t>Indicate whether the Subcontractor has been delegated Adult Primary Care</t>
  </si>
  <si>
    <t>Yes</t>
  </si>
  <si>
    <t>C.1.e</t>
  </si>
  <si>
    <t>Pediatric Primary Care</t>
  </si>
  <si>
    <t>Indicate whether the Subcontractor has been delegated Pediatric Primary Care</t>
  </si>
  <si>
    <t>C.1.f</t>
  </si>
  <si>
    <t>Adult Specialty Care</t>
  </si>
  <si>
    <t>Indicate whether the Subcontractor has been delegated Adult Specialty Care</t>
  </si>
  <si>
    <t>C.1.g</t>
  </si>
  <si>
    <t>Pediatric Specialty Care</t>
  </si>
  <si>
    <t>Indicate whether the Subcontractor has been delegated Pediatric Specialty Care</t>
  </si>
  <si>
    <t>C.1.h</t>
  </si>
  <si>
    <t>Adult Non-Specialty Mental Health (NSMH)</t>
  </si>
  <si>
    <t>Indicate whether the Subcontractor has been delegated Adult NSMH</t>
  </si>
  <si>
    <t>No</t>
  </si>
  <si>
    <t>C.1.i</t>
  </si>
  <si>
    <t>Pediatric NSMH</t>
  </si>
  <si>
    <t>Indicate whether the Subcontractor has been delegated Pediatric NSMH</t>
  </si>
  <si>
    <t>C.1.j</t>
  </si>
  <si>
    <t>OB/GYN Specialty Care</t>
  </si>
  <si>
    <t>Indicate whether the Subcontractor has been delegated OB/GYN Specialty Care</t>
  </si>
  <si>
    <t>C.1.k</t>
  </si>
  <si>
    <t>Hospitals</t>
  </si>
  <si>
    <t>Indicate whether the Subcontractor has been delegated Hospitals</t>
  </si>
  <si>
    <t>C.1.l</t>
  </si>
  <si>
    <t>Ancillary Services</t>
  </si>
  <si>
    <t>Indicate whether the Subcontractor has been delegated Ancillary Services</t>
  </si>
  <si>
    <t>C.1.m</t>
  </si>
  <si>
    <t>Member Services Line</t>
  </si>
  <si>
    <t>Indicate whether the Subcontractor has been delegated Member Services Line</t>
  </si>
  <si>
    <t>C.1.n</t>
  </si>
  <si>
    <t>24/7 Nurse Triage Line</t>
  </si>
  <si>
    <t>Indicate whether the Subcontractor has been delegated 24/7 Nurse Triage Line</t>
  </si>
  <si>
    <t>C.1.o</t>
  </si>
  <si>
    <t>Dental Care</t>
  </si>
  <si>
    <t>Indicate whether the Subcontractor has been delegated Dental Care</t>
  </si>
  <si>
    <t>C.1.p</t>
  </si>
  <si>
    <t>LTSS - SNF</t>
  </si>
  <si>
    <t>Indicate whether the Subcontractor has been delegated LTSS - SNF</t>
  </si>
  <si>
    <t>C.1.q</t>
  </si>
  <si>
    <t>LTSS - ICF</t>
  </si>
  <si>
    <t>Indicate whether the Subcontractor has been delegated LTSS - ICF</t>
  </si>
  <si>
    <t>C.2.a</t>
  </si>
  <si>
    <t>Assurance of Subcontractor Compliance with 42 CFR section 438.68</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</si>
  <si>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</si>
  <si>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Yes, the Subcontractor complies based on all analyses</t>
  </si>
  <si>
    <t xml:space="preserve">No, the Subcontractor does not comply based on all analyses </t>
  </si>
  <si>
    <t>C.2.b</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</si>
  <si>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</si>
  <si>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</si>
  <si>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</si>
  <si>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</si>
  <si>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C.2.c</t>
  </si>
  <si>
    <t>Subcontractor Deficiencies with 42 CFR section 438.68 (Part 1)</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</si>
  <si>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</si>
  <si>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</si>
  <si>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C.2.d</t>
  </si>
  <si>
    <t>Subcontractor Deficiencies with 42 CFR section 438.68 (Part 2)</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</si>
  <si>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</si>
  <si>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Subcontractor B attempted to find the specialists within time or distance and could not find any, requested AAS</t>
  </si>
  <si>
    <t>C.2.e</t>
  </si>
  <si>
    <t>Reassessment for Subcontractor Deficiencies</t>
  </si>
  <si>
    <t>If the MCP identified any Subcontractor deficiencies in C.2.c, indicate when (month/year) the MCP will reassess the Subcontractor's Network to determine whether the Subcontractor has remediated those deficiencies.</t>
  </si>
  <si>
    <t>Will reassess Subcontractor B compliance at next annual geomapping analysis 12/21</t>
  </si>
  <si>
    <t>C.2.f</t>
  </si>
  <si>
    <t>Alternative Access Standards Granted</t>
  </si>
  <si>
    <t>Describe any time or distance alternative access standards that the MCP granted to the Subcontractor under 42 CFR section 438.68. 
If there are no exceptions, write "None."</t>
  </si>
  <si>
    <t>None</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</si>
  <si>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</si>
  <si>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C.2.g</t>
  </si>
  <si>
    <t>Justification for Alternative Access Standards Granted</t>
  </si>
  <si>
    <t>If the MCP identified any alternative access standards granted to the Subcontractor under 42 CFR section 438.68 in C.2.f, describe the justification for granting the alternative access standard(s).
If there are no alternative access standards, write "N/A."</t>
  </si>
  <si>
    <t>Lack of specialty providers in the county, but was able to find several in an adjacent urban county that were in a reasonable time or distance.</t>
  </si>
  <si>
    <t>C.3.a</t>
  </si>
  <si>
    <t>Assurance of Subcontractor Compliance with 42 CFR section 438.2056</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</si>
  <si>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</si>
  <si>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C.3.b</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</si>
  <si>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</si>
  <si>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</si>
  <si>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</si>
  <si>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C.3.c</t>
  </si>
  <si>
    <t>Subcontractor Deficiencies with 42 CFR section 438.206 (Part 1)</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</si>
  <si>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</si>
  <si>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Annual Timely Access Survey conducted in September 2020 showed that Subcontractor A did not meet the timely access standards for appointments for the following Providers for a small county:
Adult/Pediatric NSMH Providers
Adult/Pediatric Oncology
LTSS - SNF</t>
  </si>
  <si>
    <t>C.3.d</t>
  </si>
  <si>
    <t>Subcontractor Deficiencies with 42 CFR section 438.206 (Part 2)</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</si>
  <si>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</si>
  <si>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</si>
  <si>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C.3.e</t>
  </si>
  <si>
    <t>If the MCP identified any Subcontractor deficiencies in C.3.c, indicate when (month/year) the MCP will reassess the Subcontractor's availability of services to determine whether the Subcontractor has remediated those deficiencies.</t>
  </si>
  <si>
    <t>MCP wil reassess Subcontractor A at the next Annual Timely Access Survey in September 2021.</t>
  </si>
  <si>
    <t>Drop down values</t>
  </si>
  <si>
    <t>Delegation level</t>
  </si>
  <si>
    <t>Reporting scenario</t>
  </si>
  <si>
    <t>Services</t>
  </si>
  <si>
    <t>Separate analysis document</t>
  </si>
  <si>
    <t>Separate results document</t>
  </si>
  <si>
    <t>Provider type</t>
  </si>
  <si>
    <t xml:space="preserve">Applicable region(s) </t>
  </si>
  <si>
    <t>Population</t>
  </si>
  <si>
    <t>Monitoring methods</t>
  </si>
  <si>
    <t>Frequency</t>
  </si>
  <si>
    <t>Analysis methods</t>
  </si>
  <si>
    <t xml:space="preserve">Assurance of plan compliance </t>
  </si>
  <si>
    <t>Scenario 1: New contract</t>
  </si>
  <si>
    <t>Yes, analysis methods and results are contained in a separate document(s)</t>
  </si>
  <si>
    <t>Yes, compliance results are contained in a separate document</t>
  </si>
  <si>
    <t>Maximum time to travel</t>
  </si>
  <si>
    <t>Weekly</t>
  </si>
  <si>
    <t>Scenario 2: Annual report</t>
  </si>
  <si>
    <t>No, analysis methods and results are not contained in a separate document(s)</t>
  </si>
  <si>
    <t>No, compliance results are not contained in a separate document</t>
  </si>
  <si>
    <t>Maximum distance to travel</t>
  </si>
  <si>
    <t>Plan Provider Roster Review</t>
  </si>
  <si>
    <t>Bi-weekly</t>
  </si>
  <si>
    <t>Scenario 3: Significant change - services</t>
  </si>
  <si>
    <t>Secret Shopper Calls: Network Participation</t>
  </si>
  <si>
    <t>Scenario 3: Significant change - benefits</t>
  </si>
  <si>
    <t>Secret Shopper Calls: Appointment Availability</t>
  </si>
  <si>
    <t>Bi-monthly</t>
  </si>
  <si>
    <t>Scenario 3: Significant change - geographic service area</t>
  </si>
  <si>
    <t>Appointment wait time</t>
  </si>
  <si>
    <t>Frontier</t>
  </si>
  <si>
    <t>EVV Data Analysis</t>
  </si>
  <si>
    <t>Scenario 3: Significant change - composition of provider network</t>
  </si>
  <si>
    <t>Hours of operation</t>
  </si>
  <si>
    <t>Large metro</t>
  </si>
  <si>
    <t>Scenario 3: Significant change - payments to provider network</t>
  </si>
  <si>
    <t>Metro</t>
  </si>
  <si>
    <t>Scenario 3: Significant change - enrollment of new population</t>
  </si>
  <si>
    <t>Minimum # of network providers</t>
  </si>
  <si>
    <t>Micro</t>
  </si>
  <si>
    <t>Pharmacy</t>
  </si>
  <si>
    <t>Urban</t>
  </si>
  <si>
    <t>Pediatric dental</t>
  </si>
  <si>
    <t>LTSS</t>
  </si>
  <si>
    <t>Stanislaus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</si>
</sst>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4"/>
      <color theme="8"/>
      <name val="Calibri"/>
      <family val="2"/>
      <scheme val="minor"/>
    </font>
    <font>
      <sz val="11"/>
      <color rgb="FF002060"/>
      <name val="Arial"/>
      <family val="2"/>
    </font>
    <font>
      <sz val="11"/>
      <name val="Arial"/>
      <family val="2"/>
    </font>
    <font>
      <sz val="11"/>
      <color theme="1"/>
      <name val="Arial"/>
      <family val="2"/>
    </font>
    <font>
      <sz val="11"/>
      <color rgb="FFFF0000"/>
      <name val="Arial"/>
      <family val="2"/>
    </font>
    <font>
      <b/>
      <sz val="18"/>
      <color rgb="FF046B5C"/>
      <name val="Arial"/>
      <family val="2"/>
    </font>
    <font>
      <b/>
      <sz val="14"/>
      <name val="Arial"/>
      <family val="2"/>
    </font>
    <font>
      <b/>
      <sz val="11"/>
      <name val="Arial"/>
      <family val="2"/>
    </font>
    <font>
      <sz val="10"/>
      <name val="Arial"/>
      <family val="2"/>
    </font>
    <font>
      <b/>
      <sz val="11"/>
      <color theme="1"/>
      <name val="Arial"/>
      <family val="2"/>
    </font>
    <font>
      <b/>
      <sz val="12"/>
      <color theme="0"/>
      <name val="Arial"/>
      <family val="2"/>
    </font>
    <font>
      <sz val="12"/>
      <name val="Arial"/>
      <family val="2"/>
    </font>
    <font>
      <sz val="12"/>
      <color rgb="FF002060"/>
      <name val="Arial"/>
      <family val="2"/>
    </font>
    <font>
      <sz val="12"/>
      <color theme="1"/>
      <name val="Arial"/>
      <family val="2"/>
    </font>
    <font>
      <sz val="12"/>
      <color rgb="FF046B5C"/>
      <name val="Arial"/>
      <family val="2"/>
    </font>
    <font>
      <sz val="12"/>
      <color theme="0"/>
      <name val="Arial"/>
      <family val="2"/>
    </font>
    <font>
      <b/>
      <sz val="12"/>
      <name val="Arial"/>
      <family val="2"/>
    </font>
    <font>
      <b/>
      <sz val="12"/>
      <color rgb="FF046B5C"/>
      <name val="Arial"/>
      <family val="2"/>
    </font>
    <font>
      <sz val="12"/>
      <color rgb="FFC00000"/>
      <name val="Arial"/>
      <family val="2"/>
    </font>
    <font>
      <sz val="12"/>
      <color theme="1"/>
      <name val="Calibri"/>
      <family val="2"/>
      <scheme val="minor"/>
    </font>
    <font>
      <b/>
      <sz val="12"/>
      <color rgb="FFC00000"/>
      <name val="Arial"/>
      <family val="2"/>
    </font>
    <font>
      <sz val="8"/>
      <name val="Calibri"/>
      <family val="2"/>
      <scheme val="minor"/>
    </font>
    <font>
      <sz val="12"/>
      <color rgb="FFFF0000"/>
      <name val="Arial"/>
      <family val="2"/>
    </font>
  </fonts>
  <fills count="9">
    <fill>
      <patternFill patternType="none"/>
    </fill>
    <fill>
      <patternFill patternType="gray125"/>
    </fill>
    <fill>
      <patternFill patternType="solid">
        <fgColor rgb="FF046B5C"/>
        <bgColor indexed="64"/>
      </patternFill>
    </fill>
    <fill>
      <patternFill patternType="solid">
        <fgColor rgb="FFE8DFC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069883"/>
        <bgColor indexed="64"/>
      </patternFill>
    </fill>
    <fill>
      <patternFill patternType="solid">
        <fgColor theme="0" tint="-0.14999847407452621"/>
        <bgColor indexed="64"/>
      </patternFill>
    </fill>
    <fill>
      <patternFill patternType="solid">
        <fgColor theme="7"/>
        <bgColor indexed="64"/>
      </patternFill>
    </fill>
  </fills>
  <borders count="2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Alignment="0" applyProtection="0"/>
    <xf numFmtId="0" fontId="9" fillId="0" borderId="0"/>
  </cellStyleXfs>
  <cellXfs count="130">
    <xf numFmtId="0" fontId="0" fillId="0" borderId="0" xfId="0"/>
    <xf numFmtId="0" fontId="4" fillId="0" borderId="0" xfId="0" applyFont="1"/>
    <xf numFmtId="0" fontId="2"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wrapText="1"/>
    </xf>
    <xf numFmtId="0" fontId="0" fillId="0" borderId="0" xfId="0" applyAlignment="1">
      <alignment wrapText="1"/>
    </xf>
    <xf numFmtId="0" fontId="4" fillId="7" borderId="0" xfId="0" applyFont="1" applyFill="1" applyAlignment="1">
      <alignment wrapText="1"/>
    </xf>
    <xf numFmtId="0" fontId="10" fillId="0" borderId="20" xfId="0" applyFont="1" applyBorder="1" applyAlignment="1">
      <alignment horizontal="left"/>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20" xfId="0" applyFont="1" applyBorder="1" applyAlignment="1">
      <alignment horizontal="left" wrapText="1"/>
    </xf>
    <xf numFmtId="0" fontId="5" fillId="0" borderId="0" xfId="0" applyFont="1" applyAlignment="1">
      <alignment horizontal="left" wrapText="1"/>
    </xf>
    <xf numFmtId="0" fontId="3" fillId="7" borderId="0" xfId="2" applyFont="1" applyFill="1" applyAlignment="1" applyProtection="1">
      <alignment horizontal="left"/>
      <protection hidden="1"/>
    </xf>
    <xf numFmtId="0" fontId="4" fillId="7" borderId="0" xfId="0" applyFont="1" applyFill="1" applyAlignment="1">
      <alignment horizontal="left" wrapText="1"/>
    </xf>
    <xf numFmtId="0" fontId="4" fillId="7" borderId="0" xfId="2" applyFont="1" applyFill="1" applyAlignment="1" applyProtection="1">
      <alignment horizontal="left"/>
      <protection hidden="1"/>
    </xf>
    <xf numFmtId="0" fontId="5" fillId="7" borderId="0" xfId="0" applyFont="1" applyFill="1" applyAlignment="1">
      <alignment horizontal="left" wrapText="1"/>
    </xf>
    <xf numFmtId="0" fontId="4" fillId="7" borderId="0" xfId="0" applyFont="1" applyFill="1" applyAlignment="1">
      <alignment horizontal="left"/>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1" applyFont="1" applyAlignment="1" applyProtection="1">
      <alignment vertical="center"/>
    </xf>
    <xf numFmtId="0" fontId="7" fillId="0" borderId="0" xfId="0" applyFont="1"/>
    <xf numFmtId="0" fontId="4" fillId="7" borderId="18" xfId="2" applyFont="1" applyFill="1" applyBorder="1" applyAlignment="1" applyProtection="1">
      <alignment horizontal="left" vertical="center"/>
      <protection hidden="1"/>
    </xf>
    <xf numFmtId="0" fontId="4" fillId="7" borderId="0" xfId="2" applyFont="1" applyFill="1" applyAlignment="1" applyProtection="1">
      <alignment horizontal="left" vertical="center" wrapText="1"/>
      <protection hidden="1"/>
    </xf>
    <xf numFmtId="0" fontId="3" fillId="7" borderId="0" xfId="2" applyFont="1" applyFill="1" applyAlignment="1" applyProtection="1">
      <alignment horizontal="left" vertical="center"/>
      <protection hidden="1"/>
    </xf>
    <xf numFmtId="0" fontId="4" fillId="7" borderId="0" xfId="0" applyFont="1" applyFill="1" applyAlignment="1">
      <alignment horizontal="left" vertical="center" wrapText="1"/>
    </xf>
    <xf numFmtId="0" fontId="3" fillId="7" borderId="0" xfId="0" applyFont="1" applyFill="1" applyAlignment="1">
      <alignment horizontal="left" vertical="center" wrapText="1"/>
    </xf>
    <xf numFmtId="0" fontId="4" fillId="0" borderId="0" xfId="0" applyFont="1" applyAlignment="1">
      <alignment vertical="center" wrapText="1"/>
    </xf>
    <xf numFmtId="0" fontId="4" fillId="7" borderId="0" xfId="2" applyFont="1" applyFill="1" applyAlignment="1" applyProtection="1">
      <alignment horizontal="left" vertical="center"/>
      <protection hidden="1"/>
    </xf>
    <xf numFmtId="0" fontId="4" fillId="8" borderId="0" xfId="0" applyFont="1" applyFill="1" applyAlignment="1">
      <alignment horizontal="left" vertical="center" wrapText="1"/>
    </xf>
    <xf numFmtId="0" fontId="3" fillId="8" borderId="0" xfId="0" applyFont="1" applyFill="1" applyAlignment="1">
      <alignment horizontal="left" vertical="center" wrapText="1"/>
    </xf>
    <xf numFmtId="0" fontId="5" fillId="7" borderId="0" xfId="0" applyFont="1" applyFill="1" applyAlignment="1">
      <alignment horizontal="left" vertical="center" wrapText="1"/>
    </xf>
    <xf numFmtId="0" fontId="11" fillId="2" borderId="1" xfId="1" applyFont="1" applyFill="1" applyBorder="1" applyAlignment="1" applyProtection="1">
      <alignment horizontal="left" vertical="center"/>
      <protection locked="0"/>
    </xf>
    <xf numFmtId="0" fontId="12" fillId="0" borderId="0" xfId="0" applyFont="1" applyAlignment="1">
      <alignment horizontal="left" vertical="center" wrapText="1"/>
    </xf>
    <xf numFmtId="0" fontId="13" fillId="0" borderId="0" xfId="0" applyFont="1"/>
    <xf numFmtId="0" fontId="14" fillId="0" borderId="0" xfId="0" applyFont="1"/>
    <xf numFmtId="0" fontId="15" fillId="0" borderId="0" xfId="1" applyFont="1" applyAlignment="1" applyProtection="1">
      <alignment vertical="center"/>
      <protection locked="0"/>
    </xf>
    <xf numFmtId="0" fontId="16" fillId="0" borderId="0" xfId="1" applyFont="1" applyFill="1" applyAlignment="1" applyProtection="1">
      <alignment horizontal="left" vertical="center"/>
      <protection locked="0"/>
    </xf>
    <xf numFmtId="0" fontId="17" fillId="0" borderId="0" xfId="1" applyFont="1" applyAlignment="1" applyProtection="1">
      <alignment horizontal="center" vertical="center" wrapText="1"/>
      <protection locked="0"/>
    </xf>
    <xf numFmtId="0" fontId="18" fillId="0" borderId="0" xfId="1" applyFont="1" applyAlignment="1" applyProtection="1">
      <alignment vertical="center"/>
    </xf>
    <xf numFmtId="0" fontId="19" fillId="0" borderId="0" xfId="0" applyFont="1" applyAlignment="1">
      <alignment wrapText="1"/>
    </xf>
    <xf numFmtId="0" fontId="20" fillId="0" borderId="0" xfId="0" applyFont="1"/>
    <xf numFmtId="0" fontId="18" fillId="3" borderId="5" xfId="1" applyFont="1" applyFill="1" applyBorder="1" applyAlignment="1" applyProtection="1">
      <alignment horizontal="left" vertical="center"/>
      <protection locked="0"/>
    </xf>
    <xf numFmtId="0" fontId="18" fillId="0" borderId="0" xfId="1" applyFont="1" applyAlignment="1" applyProtection="1">
      <alignment horizontal="left" vertical="center"/>
    </xf>
    <xf numFmtId="0" fontId="17" fillId="0" borderId="0" xfId="0" applyFont="1" applyAlignment="1">
      <alignment wrapText="1"/>
    </xf>
    <xf numFmtId="0" fontId="12" fillId="0" borderId="0" xfId="0" applyFont="1" applyAlignment="1">
      <alignment wrapText="1"/>
    </xf>
    <xf numFmtId="0" fontId="11" fillId="2" borderId="2" xfId="0" applyFont="1" applyFill="1" applyBorder="1" applyAlignment="1">
      <alignment horizontal="left" vertical="center"/>
    </xf>
    <xf numFmtId="0" fontId="11" fillId="2" borderId="0" xfId="0" applyFont="1" applyFill="1" applyAlignment="1">
      <alignment horizontal="left" vertical="center" wrapText="1"/>
    </xf>
    <xf numFmtId="0" fontId="11" fillId="2" borderId="3" xfId="0" applyFont="1" applyFill="1" applyBorder="1" applyAlignment="1">
      <alignment horizontal="center" vertical="center" wrapText="1"/>
    </xf>
    <xf numFmtId="0" fontId="20" fillId="0" borderId="0" xfId="0" applyFont="1" applyProtection="1">
      <protection locked="0"/>
    </xf>
    <xf numFmtId="0" fontId="12" fillId="0" borderId="4" xfId="0" applyFont="1" applyBorder="1" applyAlignment="1">
      <alignment vertical="center"/>
    </xf>
    <xf numFmtId="0" fontId="12" fillId="0" borderId="5" xfId="0" applyFont="1" applyBorder="1" applyAlignment="1">
      <alignment vertical="center" wrapText="1"/>
    </xf>
    <xf numFmtId="0" fontId="14" fillId="4" borderId="5" xfId="0" applyFont="1" applyFill="1" applyBorder="1" applyAlignment="1">
      <alignment vertical="center" wrapText="1"/>
    </xf>
    <xf numFmtId="0" fontId="14" fillId="3" borderId="6" xfId="0" applyFont="1" applyFill="1" applyBorder="1" applyAlignment="1">
      <alignment horizontal="left" vertical="center" wrapText="1"/>
    </xf>
    <xf numFmtId="0" fontId="14" fillId="3" borderId="6" xfId="0" applyFont="1" applyFill="1" applyBorder="1" applyAlignment="1">
      <alignment horizontal="left" vertical="center"/>
    </xf>
    <xf numFmtId="0" fontId="12" fillId="4" borderId="5" xfId="0" applyFont="1" applyFill="1" applyBorder="1" applyAlignment="1">
      <alignment vertical="center" wrapText="1"/>
    </xf>
    <xf numFmtId="0" fontId="14" fillId="3" borderId="3" xfId="0" applyFont="1" applyFill="1" applyBorder="1" applyAlignment="1">
      <alignment horizontal="left" vertical="center"/>
    </xf>
    <xf numFmtId="0" fontId="12" fillId="0" borderId="7" xfId="0" applyFont="1" applyBorder="1" applyAlignment="1">
      <alignment vertical="center" wrapText="1"/>
    </xf>
    <xf numFmtId="0" fontId="14" fillId="4" borderId="7" xfId="0" applyFont="1" applyFill="1" applyBorder="1" applyAlignment="1">
      <alignment vertical="center" wrapText="1"/>
    </xf>
    <xf numFmtId="0" fontId="12" fillId="0" borderId="8" xfId="0" applyFont="1" applyBorder="1" applyAlignment="1">
      <alignment vertical="center"/>
    </xf>
    <xf numFmtId="0" fontId="12" fillId="0" borderId="9" xfId="0" applyFont="1" applyBorder="1" applyAlignment="1">
      <alignment vertical="center" wrapText="1"/>
    </xf>
    <xf numFmtId="0" fontId="14" fillId="4" borderId="9" xfId="0" applyFont="1" applyFill="1" applyBorder="1" applyAlignment="1">
      <alignment vertical="center" wrapText="1"/>
    </xf>
    <xf numFmtId="0" fontId="14" fillId="3" borderId="10"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xf>
    <xf numFmtId="0" fontId="17" fillId="0" borderId="0" xfId="0" applyFont="1"/>
    <xf numFmtId="0" fontId="12" fillId="0" borderId="16" xfId="0" applyFont="1" applyBorder="1" applyAlignment="1">
      <alignment vertical="top" wrapText="1"/>
    </xf>
    <xf numFmtId="0" fontId="19" fillId="0" borderId="16" xfId="0" applyFont="1" applyBorder="1" applyAlignment="1">
      <alignment wrapText="1"/>
    </xf>
    <xf numFmtId="0" fontId="11" fillId="6" borderId="6" xfId="0" applyFont="1" applyFill="1" applyBorder="1" applyAlignment="1">
      <alignment horizontal="center" vertical="center" wrapText="1"/>
    </xf>
    <xf numFmtId="0" fontId="12" fillId="0" borderId="5" xfId="0" applyFont="1" applyBorder="1" applyAlignment="1">
      <alignment vertical="center"/>
    </xf>
    <xf numFmtId="0" fontId="14" fillId="5" borderId="6" xfId="0" applyFont="1" applyFill="1" applyBorder="1" applyAlignment="1">
      <alignment horizontal="left" vertical="center"/>
    </xf>
    <xf numFmtId="0" fontId="12" fillId="0" borderId="11" xfId="0" applyFont="1" applyBorder="1" applyAlignment="1">
      <alignment vertical="center"/>
    </xf>
    <xf numFmtId="0" fontId="12" fillId="0" borderId="11" xfId="0" applyFont="1" applyBorder="1" applyAlignment="1">
      <alignment vertical="center" wrapText="1"/>
    </xf>
    <xf numFmtId="0" fontId="12" fillId="4" borderId="12" xfId="0" applyFont="1" applyFill="1" applyBorder="1" applyAlignment="1">
      <alignment vertical="center" wrapText="1"/>
    </xf>
    <xf numFmtId="0" fontId="14" fillId="5" borderId="13" xfId="0" applyFont="1" applyFill="1" applyBorder="1" applyAlignment="1">
      <alignment horizontal="left" vertical="center" wrapText="1"/>
    </xf>
    <xf numFmtId="0" fontId="12" fillId="0" borderId="9" xfId="0" applyFont="1" applyBorder="1" applyAlignment="1">
      <alignment vertical="center"/>
    </xf>
    <xf numFmtId="0" fontId="12" fillId="4" borderId="9" xfId="0" applyFont="1" applyFill="1" applyBorder="1" applyAlignment="1">
      <alignment vertical="center" wrapText="1"/>
    </xf>
    <xf numFmtId="0" fontId="14" fillId="5" borderId="10" xfId="0" applyFont="1" applyFill="1" applyBorder="1" applyAlignment="1">
      <alignment horizontal="left" vertical="center"/>
    </xf>
    <xf numFmtId="0" fontId="14" fillId="5" borderId="10" xfId="0" applyFont="1" applyFill="1" applyBorder="1" applyAlignment="1">
      <alignment horizontal="left" vertical="center" wrapText="1"/>
    </xf>
    <xf numFmtId="0" fontId="14" fillId="0" borderId="0" xfId="0" applyFont="1" applyAlignment="1">
      <alignment wrapText="1"/>
    </xf>
    <xf numFmtId="0" fontId="12" fillId="0" borderId="16" xfId="0" applyFont="1" applyBorder="1" applyAlignment="1">
      <alignment vertical="center" wrapText="1"/>
    </xf>
    <xf numFmtId="0" fontId="21" fillId="0" borderId="16" xfId="0" applyFont="1" applyBorder="1" applyAlignment="1">
      <alignment horizontal="center" wrapText="1"/>
    </xf>
    <xf numFmtId="0" fontId="11" fillId="6" borderId="3" xfId="0" applyFont="1" applyFill="1" applyBorder="1" applyAlignment="1">
      <alignment horizontal="left" vertical="center" wrapText="1"/>
    </xf>
    <xf numFmtId="0" fontId="12" fillId="4" borderId="14" xfId="0" applyFont="1" applyFill="1" applyBorder="1" applyAlignment="1">
      <alignment vertical="center" wrapText="1"/>
    </xf>
    <xf numFmtId="0" fontId="12" fillId="5" borderId="6" xfId="0" applyFont="1" applyFill="1" applyBorder="1" applyAlignment="1">
      <alignment horizontal="left" vertical="center" wrapText="1"/>
    </xf>
    <xf numFmtId="0" fontId="20" fillId="0" borderId="0" xfId="0" applyFont="1" applyAlignment="1" applyProtection="1">
      <alignment vertical="center"/>
      <protection locked="0"/>
    </xf>
    <xf numFmtId="0" fontId="14" fillId="5" borderId="6" xfId="0" applyFont="1" applyFill="1" applyBorder="1" applyAlignment="1">
      <alignment vertical="center" wrapText="1"/>
    </xf>
    <xf numFmtId="0" fontId="14" fillId="5" borderId="6" xfId="0" applyFont="1" applyFill="1" applyBorder="1" applyAlignment="1">
      <alignment wrapText="1"/>
    </xf>
    <xf numFmtId="0" fontId="12" fillId="4" borderId="14" xfId="0" applyFont="1" applyFill="1" applyBorder="1" applyAlignment="1">
      <alignment vertical="center"/>
    </xf>
    <xf numFmtId="0" fontId="14" fillId="5" borderId="3" xfId="0" applyFont="1" applyFill="1" applyBorder="1" applyAlignment="1">
      <alignment horizontal="left" vertical="center" wrapText="1"/>
    </xf>
    <xf numFmtId="14" fontId="14" fillId="5" borderId="3" xfId="0" applyNumberFormat="1" applyFont="1" applyFill="1" applyBorder="1" applyAlignment="1">
      <alignment horizontal="left" vertical="center" wrapText="1"/>
    </xf>
    <xf numFmtId="0" fontId="14" fillId="5" borderId="6" xfId="0" applyFont="1" applyFill="1" applyBorder="1" applyAlignment="1">
      <alignment horizontal="left" vertical="center" wrapText="1"/>
    </xf>
    <xf numFmtId="0" fontId="12" fillId="4" borderId="15" xfId="0" applyFont="1" applyFill="1" applyBorder="1" applyAlignment="1">
      <alignment vertical="center" wrapText="1"/>
    </xf>
    <xf numFmtId="14" fontId="14" fillId="5" borderId="10" xfId="0" applyNumberFormat="1" applyFont="1" applyFill="1" applyBorder="1" applyAlignment="1">
      <alignment horizontal="left" vertical="center" wrapText="1"/>
    </xf>
    <xf numFmtId="0" fontId="11" fillId="2" borderId="21" xfId="0" applyFont="1" applyFill="1" applyBorder="1" applyAlignment="1">
      <alignment horizontal="center" vertical="center" wrapText="1"/>
    </xf>
    <xf numFmtId="0" fontId="21" fillId="0" borderId="0" xfId="0" applyFont="1" applyAlignment="1">
      <alignment horizontal="center" wrapText="1"/>
    </xf>
    <xf numFmtId="0" fontId="11" fillId="0" borderId="24" xfId="0" applyFont="1" applyBorder="1" applyAlignment="1">
      <alignment horizontal="center" vertical="center" wrapText="1"/>
    </xf>
    <xf numFmtId="0" fontId="14" fillId="0" borderId="24" xfId="0" applyFont="1" applyBorder="1" applyAlignment="1">
      <alignment vertical="center" wrapText="1"/>
    </xf>
    <xf numFmtId="0" fontId="14" fillId="0" borderId="24" xfId="0" applyFont="1" applyBorder="1" applyAlignment="1">
      <alignment wrapText="1"/>
    </xf>
    <xf numFmtId="14" fontId="14" fillId="0" borderId="24" xfId="0" applyNumberFormat="1" applyFont="1" applyBorder="1" applyAlignment="1">
      <alignment vertical="center" wrapText="1"/>
    </xf>
    <xf numFmtId="0" fontId="11" fillId="2" borderId="6" xfId="0" applyFont="1" applyFill="1" applyBorder="1" applyAlignment="1" applyProtection="1">
      <alignment horizontal="center" vertical="center" wrapText="1"/>
      <protection locked="0"/>
    </xf>
    <xf numFmtId="0" fontId="14" fillId="0" borderId="0" xfId="0" applyFont="1" applyProtection="1">
      <protection locked="0"/>
    </xf>
    <xf numFmtId="0" fontId="14" fillId="3" borderId="6"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14" fillId="3" borderId="13"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protection locked="0"/>
    </xf>
    <xf numFmtId="0" fontId="14" fillId="3" borderId="10" xfId="0" applyFont="1" applyFill="1" applyBorder="1" applyAlignment="1" applyProtection="1">
      <alignment vertical="center"/>
      <protection locked="0"/>
    </xf>
    <xf numFmtId="0" fontId="14" fillId="3" borderId="6" xfId="0" applyFont="1" applyFill="1" applyBorder="1" applyAlignment="1" applyProtection="1">
      <alignment vertical="center" wrapText="1"/>
      <protection locked="0"/>
    </xf>
    <xf numFmtId="0" fontId="14" fillId="3" borderId="22" xfId="0" applyFont="1" applyFill="1" applyBorder="1" applyAlignment="1" applyProtection="1">
      <alignment vertical="center" wrapText="1"/>
      <protection locked="0"/>
    </xf>
    <xf numFmtId="0" fontId="14" fillId="3" borderId="6" xfId="0" applyFont="1" applyFill="1" applyBorder="1" applyAlignment="1" applyProtection="1">
      <alignment wrapText="1"/>
      <protection locked="0"/>
    </xf>
    <xf numFmtId="0" fontId="14" fillId="3" borderId="22" xfId="0" applyFont="1" applyFill="1" applyBorder="1" applyAlignment="1" applyProtection="1">
      <alignment wrapText="1"/>
      <protection locked="0"/>
    </xf>
    <xf numFmtId="0" fontId="14" fillId="3" borderId="3" xfId="0" applyFont="1" applyFill="1" applyBorder="1" applyAlignment="1" applyProtection="1">
      <alignment vertical="center" wrapText="1"/>
      <protection locked="0"/>
    </xf>
    <xf numFmtId="0" fontId="14" fillId="3" borderId="21" xfId="0" applyFont="1" applyFill="1" applyBorder="1" applyAlignment="1" applyProtection="1">
      <alignment vertical="center" wrapText="1"/>
      <protection locked="0"/>
    </xf>
    <xf numFmtId="14" fontId="14" fillId="3" borderId="3" xfId="0" applyNumberFormat="1" applyFont="1" applyFill="1" applyBorder="1" applyAlignment="1" applyProtection="1">
      <alignment vertical="center" wrapText="1"/>
      <protection locked="0"/>
    </xf>
    <xf numFmtId="14" fontId="14" fillId="3" borderId="21" xfId="0" applyNumberFormat="1" applyFont="1" applyFill="1" applyBorder="1" applyAlignment="1" applyProtection="1">
      <alignment vertical="center" wrapText="1"/>
      <protection locked="0"/>
    </xf>
    <xf numFmtId="14" fontId="14" fillId="3" borderId="10" xfId="0" applyNumberFormat="1" applyFont="1" applyFill="1" applyBorder="1" applyAlignment="1" applyProtection="1">
      <alignment vertical="center" wrapText="1"/>
      <protection locked="0"/>
    </xf>
    <xf numFmtId="14" fontId="14" fillId="3" borderId="23" xfId="0" applyNumberFormat="1" applyFont="1" applyFill="1" applyBorder="1" applyAlignment="1" applyProtection="1">
      <alignment vertical="center" wrapText="1"/>
      <protection locked="0"/>
    </xf>
    <xf numFmtId="14" fontId="18" fillId="3" borderId="5" xfId="1" applyNumberFormat="1" applyFont="1" applyFill="1" applyBorder="1" applyAlignment="1" applyProtection="1">
      <alignment horizontal="left" vertical="center"/>
      <protection locked="0"/>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7" fillId="0" borderId="0" xfId="0" applyFont="1" applyAlignment="1">
      <alignment horizontal="left" wrapText="1"/>
    </xf>
    <xf numFmtId="0" fontId="11" fillId="2" borderId="1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Alignment="1">
      <alignment horizontal="left" wrapText="1"/>
    </xf>
  </cellXfs>
  <cellStyles count="3">
    <cellStyle name="Heading 2 2" xfId="1" xr:uid="{00000000-0005-0000-0000-000000000000}"/>
    <cellStyle name="Normal" xfId="0" builtinId="0"/>
    <cellStyle name="Normal 4" xfId="2" xr:uid="{00000000-0005-0000-0000-000002000000}"/>
  </cellStyles>
  <dxfs count="0"/>
  <tableStyles count="0" defaultTableStyle="TableStyleMedium2" defaultPivotStyle="PivotStyleLight16"/>
  <colors>
    <mruColors>
      <color rgb="FFE8DFCA"/>
      <color rgb="FF069883"/>
      <color rgb="FF07C1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ransfer.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showGridLines="0" zoomScale="80" zoomScaleNormal="80" workbookViewId="0"/>
  </sheetViews>
  <sheetFormatPr defaultColWidth="0" defaultRowHeight="14.4" zeroHeight="1" x14ac:dyDescent="0.3"/>
  <cols>
    <col min="1" max="1" width="99.6640625" customWidth="1"/>
    <col min="2" max="2" width="100.6640625" style="5" hidden="1" customWidth="1"/>
    <col min="3" max="16384" width="8.6640625" hidden="1"/>
  </cols>
  <sheetData>
    <row r="1" spans="1:1" ht="31.2" x14ac:dyDescent="0.3">
      <c r="A1" s="40" t="s">
        <v>0</v>
      </c>
    </row>
    <row r="2" spans="1:1" ht="15.6" thickBot="1" x14ac:dyDescent="0.35">
      <c r="A2" s="38"/>
    </row>
    <row r="3" spans="1:1" ht="15.6" x14ac:dyDescent="0.3">
      <c r="A3" s="34" t="s">
        <v>1</v>
      </c>
    </row>
    <row r="4" spans="1:1" ht="15" x14ac:dyDescent="0.3">
      <c r="A4" s="39"/>
    </row>
    <row r="5" spans="1:1" ht="135" customHeight="1" x14ac:dyDescent="0.3">
      <c r="A5" s="35" t="s">
        <v>2</v>
      </c>
    </row>
    <row r="6" spans="1:1" ht="15.6" x14ac:dyDescent="0.3">
      <c r="A6" s="36"/>
    </row>
    <row r="7" spans="1:1" ht="135" x14ac:dyDescent="0.3">
      <c r="A7" s="35" t="s">
        <v>3</v>
      </c>
    </row>
    <row r="8" spans="1:1" ht="15.6" x14ac:dyDescent="0.3">
      <c r="A8" s="36"/>
    </row>
    <row r="9" spans="1:1" ht="30" customHeight="1" x14ac:dyDescent="0.3">
      <c r="A9" s="35" t="s">
        <v>4</v>
      </c>
    </row>
    <row r="10" spans="1:1" ht="16.2" thickBot="1" x14ac:dyDescent="0.35">
      <c r="A10" s="37"/>
    </row>
    <row r="11" spans="1:1" ht="15.6" x14ac:dyDescent="0.3">
      <c r="A11" s="34" t="s">
        <v>5</v>
      </c>
    </row>
    <row r="12" spans="1:1" ht="15.6" x14ac:dyDescent="0.3">
      <c r="A12" s="36"/>
    </row>
    <row r="13" spans="1:1" ht="129.44999999999999" customHeight="1" x14ac:dyDescent="0.3">
      <c r="A13" s="35" t="s">
        <v>6</v>
      </c>
    </row>
    <row r="14" spans="1:1" ht="16.2" thickBot="1" x14ac:dyDescent="0.35">
      <c r="A14" s="36"/>
    </row>
    <row r="15" spans="1:1" ht="15.6" x14ac:dyDescent="0.3">
      <c r="A15" s="34" t="s">
        <v>7</v>
      </c>
    </row>
    <row r="16" spans="1:1" ht="15.6" x14ac:dyDescent="0.3">
      <c r="A16" s="36"/>
    </row>
    <row r="17" spans="1:1" ht="60" x14ac:dyDescent="0.3">
      <c r="A17" s="35" t="s">
        <v>8</v>
      </c>
    </row>
    <row r="18" spans="1:1" hidden="1" x14ac:dyDescent="0.3">
      <c r="A18" s="2"/>
    </row>
  </sheetData>
  <sheetProtection algorithmName="SHA-512" hashValue="GhKzDhJpP1v98hABHqyx5bCih5fgaLNG/U9PeCDuzbaxyzZ/ZdS9HcuF9041k6sAZElCgIS6YgYMeeoeh6CL6A==" saltValue="BILc6S5ESjPczTEs/DYYzQ==" spinCount="100000" sheet="1" objects="1" scenarios="1"/>
  <hyperlinks>
    <hyperlink ref="A9" r:id="rId1" display="https://etransfer.dhcs.ca.gov/"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55"/>
  <sheetViews>
    <sheetView tabSelected="1" zoomScale="90" zoomScaleNormal="90" workbookViewId="0"/>
  </sheetViews>
  <sheetFormatPr defaultColWidth="0" defaultRowHeight="15.6" zeroHeight="1" x14ac:dyDescent="0.3"/>
  <cols>
    <col min="1" max="1" width="6.88671875" style="43" bestFit="1" customWidth="1"/>
    <col min="2" max="2" width="38.6640625" style="43" customWidth="1"/>
    <col min="3" max="3" width="82" style="43" customWidth="1"/>
    <col min="4" max="5" width="42.6640625" style="43" customWidth="1"/>
    <col min="6" max="45" width="42.6640625" style="51" customWidth="1"/>
    <col min="46" max="64" width="42.6640625" style="43" customWidth="1"/>
    <col min="65" max="16384" width="0" style="43" hidden="1"/>
  </cols>
  <sheetData>
    <row r="1" spans="1:64" ht="22.8" x14ac:dyDescent="0.3">
      <c r="A1" s="22" t="s">
        <v>9</v>
      </c>
      <c r="B1" s="41"/>
      <c r="C1" s="41"/>
      <c r="D1" s="41"/>
      <c r="E1" s="41"/>
      <c r="F1" s="41"/>
      <c r="G1" s="41"/>
      <c r="H1" s="41"/>
      <c r="I1" s="41"/>
      <c r="J1" s="41"/>
      <c r="K1" s="41"/>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ht="22.95" customHeight="1" x14ac:dyDescent="0.3">
      <c r="A2" s="125" t="s">
        <v>10</v>
      </c>
      <c r="B2" s="126"/>
      <c r="C2" s="44" t="s">
        <v>11</v>
      </c>
      <c r="D2" s="45"/>
      <c r="E2" s="45"/>
      <c r="F2" s="45"/>
      <c r="G2" s="45"/>
      <c r="H2" s="45"/>
      <c r="I2" s="45"/>
      <c r="J2" s="45"/>
      <c r="K2" s="45"/>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row>
    <row r="3" spans="1:64" ht="22.95" customHeight="1" x14ac:dyDescent="0.3">
      <c r="A3" s="125" t="s">
        <v>12</v>
      </c>
      <c r="B3" s="126"/>
      <c r="C3" s="44" t="s">
        <v>386</v>
      </c>
      <c r="D3" s="45"/>
      <c r="E3" s="45"/>
      <c r="F3" s="45"/>
      <c r="G3" s="45"/>
      <c r="H3" s="45"/>
      <c r="I3" s="45"/>
      <c r="J3" s="45"/>
      <c r="K3" s="45"/>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ht="22.95" customHeight="1" x14ac:dyDescent="0.3">
      <c r="A4" s="125" t="s">
        <v>13</v>
      </c>
      <c r="B4" s="126"/>
      <c r="C4" s="44"/>
      <c r="D4" s="45"/>
      <c r="E4" s="45"/>
      <c r="F4" s="45"/>
      <c r="G4" s="45"/>
      <c r="H4" s="45"/>
      <c r="I4" s="45"/>
      <c r="J4" s="45"/>
      <c r="K4" s="4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1:64" ht="22.95" customHeight="1" x14ac:dyDescent="0.3">
      <c r="A5" s="125" t="s">
        <v>14</v>
      </c>
      <c r="B5" s="126"/>
      <c r="C5" s="44" t="s">
        <v>15</v>
      </c>
      <c r="D5" s="45"/>
      <c r="E5" s="45"/>
      <c r="F5" s="45"/>
      <c r="G5" s="45"/>
      <c r="H5" s="45"/>
      <c r="I5" s="45"/>
      <c r="J5" s="45"/>
      <c r="K5" s="4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1:64" ht="22.95" customHeight="1" x14ac:dyDescent="0.3">
      <c r="A6" s="125" t="s">
        <v>16</v>
      </c>
      <c r="B6" s="126"/>
      <c r="C6" s="121">
        <v>45040</v>
      </c>
      <c r="D6" s="45"/>
      <c r="E6" s="45"/>
      <c r="F6" s="45"/>
      <c r="G6" s="45"/>
      <c r="H6" s="45"/>
      <c r="I6" s="45"/>
      <c r="J6" s="45"/>
      <c r="K6" s="45"/>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row>
    <row r="7" spans="1:64" ht="14.4" customHeight="1" x14ac:dyDescent="0.3">
      <c r="A7" s="45"/>
      <c r="B7" s="45"/>
      <c r="C7" s="45"/>
      <c r="D7" s="45"/>
      <c r="E7" s="45"/>
      <c r="F7" s="45"/>
      <c r="G7" s="45"/>
      <c r="H7" s="45"/>
      <c r="I7" s="45"/>
      <c r="J7" s="45"/>
      <c r="K7" s="45"/>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1:64" ht="17.399999999999999" customHeight="1" x14ac:dyDescent="0.3">
      <c r="A8" s="124" t="s">
        <v>17</v>
      </c>
      <c r="B8" s="124"/>
      <c r="C8" s="124"/>
      <c r="D8" s="46"/>
      <c r="E8" s="46"/>
      <c r="F8" s="46"/>
      <c r="G8" s="46"/>
      <c r="H8" s="46"/>
      <c r="I8" s="46"/>
      <c r="J8" s="46"/>
      <c r="K8" s="46"/>
      <c r="L8" s="46"/>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row>
    <row r="9" spans="1:64" ht="14.4" customHeight="1" x14ac:dyDescent="0.3">
      <c r="A9" s="129" t="s">
        <v>18</v>
      </c>
      <c r="B9" s="129"/>
      <c r="C9" s="129"/>
      <c r="D9" s="129"/>
      <c r="E9" s="47"/>
      <c r="F9" s="47"/>
      <c r="G9" s="47"/>
      <c r="H9" s="47"/>
      <c r="I9" s="47"/>
      <c r="J9" s="47"/>
      <c r="K9" s="47"/>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51" customFormat="1" ht="27.6" customHeight="1" x14ac:dyDescent="0.3">
      <c r="A10" s="48" t="s">
        <v>19</v>
      </c>
      <c r="B10" s="49" t="s">
        <v>20</v>
      </c>
      <c r="C10" s="49" t="s">
        <v>21</v>
      </c>
      <c r="D10" s="50" t="s">
        <v>22</v>
      </c>
      <c r="E10" s="50" t="s">
        <v>23</v>
      </c>
      <c r="F10" s="50" t="s">
        <v>24</v>
      </c>
      <c r="G10" s="50" t="s">
        <v>25</v>
      </c>
      <c r="H10" s="50" t="s">
        <v>26</v>
      </c>
      <c r="I10" s="50" t="s">
        <v>27</v>
      </c>
      <c r="J10" s="50" t="s">
        <v>28</v>
      </c>
      <c r="K10" s="50" t="s">
        <v>29</v>
      </c>
      <c r="L10" s="50" t="s">
        <v>30</v>
      </c>
      <c r="M10" s="50" t="s">
        <v>31</v>
      </c>
      <c r="N10" s="50" t="s">
        <v>32</v>
      </c>
      <c r="O10" s="50" t="s">
        <v>33</v>
      </c>
      <c r="P10" s="50" t="s">
        <v>34</v>
      </c>
      <c r="Q10" s="50" t="s">
        <v>35</v>
      </c>
      <c r="R10" s="50" t="s">
        <v>36</v>
      </c>
      <c r="S10" s="50" t="s">
        <v>37</v>
      </c>
      <c r="T10" s="50" t="s">
        <v>38</v>
      </c>
      <c r="U10" s="50" t="s">
        <v>39</v>
      </c>
      <c r="V10" s="50" t="s">
        <v>40</v>
      </c>
      <c r="W10" s="50" t="s">
        <v>41</v>
      </c>
      <c r="X10" s="50" t="s">
        <v>42</v>
      </c>
      <c r="Y10" s="50" t="s">
        <v>43</v>
      </c>
      <c r="Z10" s="50" t="s">
        <v>44</v>
      </c>
      <c r="AA10" s="50" t="s">
        <v>45</v>
      </c>
      <c r="AB10" s="50" t="s">
        <v>46</v>
      </c>
      <c r="AC10" s="50" t="s">
        <v>47</v>
      </c>
      <c r="AD10" s="50" t="s">
        <v>48</v>
      </c>
      <c r="AE10" s="50" t="s">
        <v>49</v>
      </c>
      <c r="AF10" s="50" t="s">
        <v>50</v>
      </c>
      <c r="AG10" s="50" t="s">
        <v>51</v>
      </c>
      <c r="AH10" s="50" t="s">
        <v>52</v>
      </c>
      <c r="AI10" s="50" t="s">
        <v>53</v>
      </c>
      <c r="AJ10" s="50" t="s">
        <v>54</v>
      </c>
      <c r="AK10" s="50" t="s">
        <v>55</v>
      </c>
      <c r="AL10" s="50" t="s">
        <v>56</v>
      </c>
      <c r="AM10" s="50" t="s">
        <v>57</v>
      </c>
      <c r="AN10" s="50" t="s">
        <v>58</v>
      </c>
      <c r="AO10" s="50" t="s">
        <v>59</v>
      </c>
      <c r="AP10" s="50" t="s">
        <v>60</v>
      </c>
      <c r="AQ10" s="50" t="s">
        <v>61</v>
      </c>
      <c r="AR10" s="50" t="s">
        <v>62</v>
      </c>
      <c r="AS10" s="50" t="s">
        <v>63</v>
      </c>
      <c r="AT10" s="50" t="s">
        <v>64</v>
      </c>
      <c r="AU10" s="50" t="s">
        <v>65</v>
      </c>
      <c r="AV10" s="50" t="s">
        <v>66</v>
      </c>
      <c r="AW10" s="50" t="s">
        <v>67</v>
      </c>
      <c r="AX10" s="50" t="s">
        <v>68</v>
      </c>
      <c r="AY10" s="50" t="s">
        <v>69</v>
      </c>
      <c r="AZ10" s="50" t="s">
        <v>70</v>
      </c>
      <c r="BA10" s="50" t="s">
        <v>71</v>
      </c>
      <c r="BB10" s="50" t="s">
        <v>72</v>
      </c>
      <c r="BC10" s="50" t="s">
        <v>73</v>
      </c>
      <c r="BD10" s="50" t="s">
        <v>74</v>
      </c>
      <c r="BE10" s="50" t="s">
        <v>75</v>
      </c>
      <c r="BF10" s="50" t="s">
        <v>76</v>
      </c>
      <c r="BG10" s="50" t="s">
        <v>77</v>
      </c>
      <c r="BH10" s="50" t="s">
        <v>78</v>
      </c>
      <c r="BI10" s="50" t="s">
        <v>79</v>
      </c>
      <c r="BJ10" s="50" t="s">
        <v>80</v>
      </c>
      <c r="BK10" s="50" t="s">
        <v>81</v>
      </c>
      <c r="BL10" s="50" t="s">
        <v>82</v>
      </c>
    </row>
    <row r="11" spans="1:64" s="51" customFormat="1" ht="27.6" customHeight="1" x14ac:dyDescent="0.3">
      <c r="A11" s="52" t="s">
        <v>83</v>
      </c>
      <c r="B11" s="53" t="s">
        <v>84</v>
      </c>
      <c r="C11" s="54" t="s">
        <v>85</v>
      </c>
      <c r="D11" s="55" t="s">
        <v>86</v>
      </c>
      <c r="E11" s="55" t="s">
        <v>86</v>
      </c>
      <c r="F11" s="55" t="s">
        <v>86</v>
      </c>
      <c r="G11" s="55" t="s">
        <v>86</v>
      </c>
      <c r="H11" s="55" t="s">
        <v>86</v>
      </c>
      <c r="I11" s="55" t="s">
        <v>86</v>
      </c>
      <c r="J11" s="55" t="s">
        <v>86</v>
      </c>
      <c r="K11" s="55" t="s">
        <v>86</v>
      </c>
      <c r="L11" s="55" t="s">
        <v>86</v>
      </c>
      <c r="M11" s="55" t="s">
        <v>86</v>
      </c>
      <c r="N11" s="55" t="s">
        <v>86</v>
      </c>
      <c r="O11" s="55" t="s">
        <v>86</v>
      </c>
      <c r="P11" s="55" t="s">
        <v>86</v>
      </c>
      <c r="Q11" s="55" t="s">
        <v>86</v>
      </c>
      <c r="R11" s="55" t="s">
        <v>86</v>
      </c>
      <c r="S11" s="55" t="s">
        <v>86</v>
      </c>
      <c r="T11" s="55" t="s">
        <v>86</v>
      </c>
      <c r="U11" s="55" t="s">
        <v>86</v>
      </c>
      <c r="V11" s="55" t="s">
        <v>86</v>
      </c>
      <c r="W11" s="55" t="s">
        <v>86</v>
      </c>
      <c r="X11" s="55" t="s">
        <v>86</v>
      </c>
      <c r="Y11" s="55" t="s">
        <v>86</v>
      </c>
      <c r="Z11" s="55" t="s">
        <v>86</v>
      </c>
      <c r="AA11" s="55" t="s">
        <v>86</v>
      </c>
      <c r="AB11" s="55" t="s">
        <v>87</v>
      </c>
      <c r="AC11" s="55" t="s">
        <v>87</v>
      </c>
      <c r="AD11" s="55" t="s">
        <v>87</v>
      </c>
      <c r="AE11" s="55" t="s">
        <v>87</v>
      </c>
      <c r="AF11" s="55" t="s">
        <v>87</v>
      </c>
      <c r="AG11" s="55" t="s">
        <v>87</v>
      </c>
      <c r="AH11" s="55" t="s">
        <v>87</v>
      </c>
      <c r="AI11" s="55" t="s">
        <v>87</v>
      </c>
      <c r="AJ11" s="55" t="s">
        <v>87</v>
      </c>
      <c r="AK11" s="55" t="s">
        <v>87</v>
      </c>
      <c r="AL11" s="55" t="s">
        <v>87</v>
      </c>
      <c r="AM11" s="55" t="s">
        <v>87</v>
      </c>
      <c r="AN11" s="55" t="s">
        <v>87</v>
      </c>
      <c r="AO11" s="55" t="s">
        <v>87</v>
      </c>
      <c r="AP11" s="55" t="s">
        <v>87</v>
      </c>
      <c r="AQ11" s="55" t="s">
        <v>87</v>
      </c>
      <c r="AR11" s="55" t="s">
        <v>87</v>
      </c>
      <c r="AS11" s="55" t="s">
        <v>87</v>
      </c>
      <c r="AT11" s="55" t="s">
        <v>87</v>
      </c>
      <c r="AU11" s="55" t="s">
        <v>87</v>
      </c>
      <c r="AV11" s="55" t="s">
        <v>87</v>
      </c>
      <c r="AW11" s="55" t="s">
        <v>88</v>
      </c>
      <c r="AX11" s="55" t="s">
        <v>88</v>
      </c>
      <c r="AY11" s="55" t="s">
        <v>88</v>
      </c>
      <c r="AZ11" s="55" t="s">
        <v>89</v>
      </c>
      <c r="BA11" s="55" t="s">
        <v>89</v>
      </c>
      <c r="BB11" s="55" t="s">
        <v>89</v>
      </c>
      <c r="BC11" s="55" t="s">
        <v>89</v>
      </c>
      <c r="BD11" s="55" t="s">
        <v>89</v>
      </c>
      <c r="BE11" s="55" t="s">
        <v>90</v>
      </c>
      <c r="BF11" s="55" t="s">
        <v>90</v>
      </c>
      <c r="BG11" s="55" t="s">
        <v>90</v>
      </c>
      <c r="BH11" s="55" t="s">
        <v>90</v>
      </c>
      <c r="BI11" s="55" t="s">
        <v>90</v>
      </c>
      <c r="BJ11" s="55" t="s">
        <v>90</v>
      </c>
      <c r="BK11" s="55" t="s">
        <v>90</v>
      </c>
      <c r="BL11" s="55" t="s">
        <v>90</v>
      </c>
    </row>
    <row r="12" spans="1:64" s="51" customFormat="1" ht="27.6" customHeight="1" x14ac:dyDescent="0.3">
      <c r="A12" s="52" t="s">
        <v>91</v>
      </c>
      <c r="B12" s="53" t="s">
        <v>92</v>
      </c>
      <c r="C12" s="54" t="s">
        <v>93</v>
      </c>
      <c r="D12" s="56" t="s">
        <v>94</v>
      </c>
      <c r="E12" s="56" t="s">
        <v>94</v>
      </c>
      <c r="F12" s="56" t="s">
        <v>95</v>
      </c>
      <c r="G12" s="56" t="s">
        <v>96</v>
      </c>
      <c r="H12" s="56" t="s">
        <v>97</v>
      </c>
      <c r="I12" s="56" t="s">
        <v>98</v>
      </c>
      <c r="J12" s="56" t="s">
        <v>95</v>
      </c>
      <c r="K12" s="56" t="s">
        <v>96</v>
      </c>
      <c r="L12" s="56" t="s">
        <v>97</v>
      </c>
      <c r="M12" s="56" t="s">
        <v>98</v>
      </c>
      <c r="N12" s="56" t="s">
        <v>95</v>
      </c>
      <c r="O12" s="56" t="s">
        <v>96</v>
      </c>
      <c r="P12" s="56" t="s">
        <v>97</v>
      </c>
      <c r="Q12" s="56" t="s">
        <v>98</v>
      </c>
      <c r="R12" s="56" t="s">
        <v>95</v>
      </c>
      <c r="S12" s="56" t="s">
        <v>96</v>
      </c>
      <c r="T12" s="56" t="s">
        <v>97</v>
      </c>
      <c r="U12" s="56" t="s">
        <v>98</v>
      </c>
      <c r="V12" s="56" t="s">
        <v>95</v>
      </c>
      <c r="W12" s="56" t="s">
        <v>96</v>
      </c>
      <c r="X12" s="56" t="s">
        <v>97</v>
      </c>
      <c r="Y12" s="56" t="s">
        <v>98</v>
      </c>
      <c r="Z12" s="56" t="s">
        <v>94</v>
      </c>
      <c r="AA12" s="56" t="s">
        <v>94</v>
      </c>
      <c r="AB12" s="55" t="s">
        <v>99</v>
      </c>
      <c r="AC12" s="55" t="s">
        <v>99</v>
      </c>
      <c r="AD12" s="55" t="s">
        <v>100</v>
      </c>
      <c r="AE12" s="55" t="s">
        <v>100</v>
      </c>
      <c r="AF12" s="55" t="s">
        <v>100</v>
      </c>
      <c r="AG12" s="55" t="s">
        <v>99</v>
      </c>
      <c r="AH12" s="55" t="s">
        <v>99</v>
      </c>
      <c r="AI12" s="55" t="s">
        <v>101</v>
      </c>
      <c r="AJ12" s="55" t="s">
        <v>101</v>
      </c>
      <c r="AK12" s="55" t="s">
        <v>102</v>
      </c>
      <c r="AL12" s="55" t="s">
        <v>103</v>
      </c>
      <c r="AM12" s="55" t="s">
        <v>104</v>
      </c>
      <c r="AN12" s="55" t="s">
        <v>105</v>
      </c>
      <c r="AO12" s="55" t="s">
        <v>106</v>
      </c>
      <c r="AP12" s="55" t="s">
        <v>107</v>
      </c>
      <c r="AQ12" s="55" t="s">
        <v>106</v>
      </c>
      <c r="AR12" s="55" t="s">
        <v>107</v>
      </c>
      <c r="AS12" s="56" t="s">
        <v>108</v>
      </c>
      <c r="AT12" s="56" t="s">
        <v>108</v>
      </c>
      <c r="AU12" s="56" t="s">
        <v>109</v>
      </c>
      <c r="AV12" s="56" t="s">
        <v>110</v>
      </c>
      <c r="AW12" s="56" t="s">
        <v>111</v>
      </c>
      <c r="AX12" s="56" t="s">
        <v>112</v>
      </c>
      <c r="AY12" s="55" t="s">
        <v>113</v>
      </c>
      <c r="AZ12" s="55" t="s">
        <v>114</v>
      </c>
      <c r="BA12" s="55" t="s">
        <v>115</v>
      </c>
      <c r="BB12" s="55" t="s">
        <v>116</v>
      </c>
      <c r="BC12" s="55" t="s">
        <v>117</v>
      </c>
      <c r="BD12" s="55" t="s">
        <v>118</v>
      </c>
      <c r="BE12" s="55" t="s">
        <v>119</v>
      </c>
      <c r="BF12" s="55" t="s">
        <v>120</v>
      </c>
      <c r="BG12" s="55" t="s">
        <v>121</v>
      </c>
      <c r="BH12" s="55" t="s">
        <v>122</v>
      </c>
      <c r="BI12" s="55" t="s">
        <v>123</v>
      </c>
      <c r="BJ12" s="55" t="s">
        <v>124</v>
      </c>
      <c r="BK12" s="55" t="s">
        <v>125</v>
      </c>
      <c r="BL12" s="55" t="s">
        <v>126</v>
      </c>
    </row>
    <row r="13" spans="1:64" s="51" customFormat="1" ht="27.6" customHeight="1" x14ac:dyDescent="0.3">
      <c r="A13" s="52" t="s">
        <v>127</v>
      </c>
      <c r="B13" s="53" t="s">
        <v>128</v>
      </c>
      <c r="C13" s="57" t="s">
        <v>129</v>
      </c>
      <c r="D13" s="58" t="s">
        <v>130</v>
      </c>
      <c r="E13" s="58" t="s">
        <v>131</v>
      </c>
      <c r="F13" s="58" t="s">
        <v>132</v>
      </c>
      <c r="G13" s="58" t="s">
        <v>132</v>
      </c>
      <c r="H13" s="58" t="s">
        <v>132</v>
      </c>
      <c r="I13" s="58" t="s">
        <v>132</v>
      </c>
      <c r="J13" s="58" t="s">
        <v>133</v>
      </c>
      <c r="K13" s="58" t="s">
        <v>133</v>
      </c>
      <c r="L13" s="58" t="s">
        <v>133</v>
      </c>
      <c r="M13" s="58" t="s">
        <v>133</v>
      </c>
      <c r="N13" s="58" t="s">
        <v>134</v>
      </c>
      <c r="O13" s="58" t="s">
        <v>134</v>
      </c>
      <c r="P13" s="58" t="s">
        <v>134</v>
      </c>
      <c r="Q13" s="58" t="s">
        <v>134</v>
      </c>
      <c r="R13" s="58" t="s">
        <v>135</v>
      </c>
      <c r="S13" s="58" t="s">
        <v>135</v>
      </c>
      <c r="T13" s="58" t="s">
        <v>135</v>
      </c>
      <c r="U13" s="58" t="s">
        <v>135</v>
      </c>
      <c r="V13" s="58" t="s">
        <v>136</v>
      </c>
      <c r="W13" s="58" t="s">
        <v>136</v>
      </c>
      <c r="X13" s="58" t="s">
        <v>136</v>
      </c>
      <c r="Y13" s="58" t="s">
        <v>136</v>
      </c>
      <c r="Z13" s="58" t="s">
        <v>137</v>
      </c>
      <c r="AA13" s="58" t="s">
        <v>138</v>
      </c>
      <c r="AB13" s="58" t="s">
        <v>130</v>
      </c>
      <c r="AC13" s="58" t="s">
        <v>131</v>
      </c>
      <c r="AD13" s="58" t="s">
        <v>132</v>
      </c>
      <c r="AE13" s="58" t="s">
        <v>133</v>
      </c>
      <c r="AF13" s="58" t="s">
        <v>134</v>
      </c>
      <c r="AG13" s="58" t="s">
        <v>135</v>
      </c>
      <c r="AH13" s="58" t="s">
        <v>136</v>
      </c>
      <c r="AI13" s="58" t="s">
        <v>135</v>
      </c>
      <c r="AJ13" s="58" t="s">
        <v>136</v>
      </c>
      <c r="AK13" s="58" t="s">
        <v>139</v>
      </c>
      <c r="AL13" s="58" t="s">
        <v>138</v>
      </c>
      <c r="AM13" s="58" t="s">
        <v>138</v>
      </c>
      <c r="AN13" s="58" t="s">
        <v>138</v>
      </c>
      <c r="AO13" s="58" t="s">
        <v>130</v>
      </c>
      <c r="AP13" s="58" t="s">
        <v>130</v>
      </c>
      <c r="AQ13" s="58" t="s">
        <v>131</v>
      </c>
      <c r="AR13" s="58" t="s">
        <v>131</v>
      </c>
      <c r="AS13" s="58" t="s">
        <v>140</v>
      </c>
      <c r="AT13" s="58" t="s">
        <v>140</v>
      </c>
      <c r="AU13" s="58" t="s">
        <v>140</v>
      </c>
      <c r="AV13" s="58" t="s">
        <v>140</v>
      </c>
      <c r="AW13" s="58" t="s">
        <v>141</v>
      </c>
      <c r="AX13" s="58" t="s">
        <v>142</v>
      </c>
      <c r="AY13" s="58"/>
      <c r="AZ13" s="58"/>
      <c r="BA13" s="58"/>
      <c r="BB13" s="58"/>
      <c r="BC13" s="58" t="s">
        <v>135</v>
      </c>
      <c r="BD13" s="58" t="s">
        <v>136</v>
      </c>
      <c r="BE13" s="58"/>
      <c r="BF13" s="58"/>
      <c r="BG13" s="58"/>
      <c r="BH13" s="58"/>
      <c r="BI13" s="58"/>
      <c r="BJ13" s="58"/>
      <c r="BK13" s="58"/>
      <c r="BL13" s="58"/>
    </row>
    <row r="14" spans="1:64" s="51" customFormat="1" ht="27.6" customHeight="1" x14ac:dyDescent="0.3">
      <c r="A14" s="52" t="s">
        <v>143</v>
      </c>
      <c r="B14" s="59" t="s">
        <v>144</v>
      </c>
      <c r="C14" s="60" t="s">
        <v>145</v>
      </c>
      <c r="D14" s="58" t="s">
        <v>146</v>
      </c>
      <c r="E14" s="58" t="s">
        <v>147</v>
      </c>
      <c r="F14" s="58" t="s">
        <v>146</v>
      </c>
      <c r="G14" s="58" t="s">
        <v>146</v>
      </c>
      <c r="H14" s="58" t="s">
        <v>146</v>
      </c>
      <c r="I14" s="58" t="s">
        <v>146</v>
      </c>
      <c r="J14" s="58" t="s">
        <v>147</v>
      </c>
      <c r="K14" s="58" t="s">
        <v>147</v>
      </c>
      <c r="L14" s="58" t="s">
        <v>147</v>
      </c>
      <c r="M14" s="58" t="s">
        <v>147</v>
      </c>
      <c r="N14" s="58" t="s">
        <v>148</v>
      </c>
      <c r="O14" s="58" t="s">
        <v>148</v>
      </c>
      <c r="P14" s="58" t="s">
        <v>148</v>
      </c>
      <c r="Q14" s="58" t="s">
        <v>148</v>
      </c>
      <c r="R14" s="58" t="s">
        <v>146</v>
      </c>
      <c r="S14" s="58" t="s">
        <v>146</v>
      </c>
      <c r="T14" s="58" t="s">
        <v>146</v>
      </c>
      <c r="U14" s="58" t="s">
        <v>146</v>
      </c>
      <c r="V14" s="58" t="s">
        <v>147</v>
      </c>
      <c r="W14" s="58" t="s">
        <v>147</v>
      </c>
      <c r="X14" s="58" t="s">
        <v>147</v>
      </c>
      <c r="Y14" s="58" t="s">
        <v>147</v>
      </c>
      <c r="Z14" s="58" t="s">
        <v>148</v>
      </c>
      <c r="AA14" s="58" t="s">
        <v>148</v>
      </c>
      <c r="AB14" s="58" t="s">
        <v>146</v>
      </c>
      <c r="AC14" s="58" t="s">
        <v>147</v>
      </c>
      <c r="AD14" s="58" t="s">
        <v>146</v>
      </c>
      <c r="AE14" s="58" t="s">
        <v>147</v>
      </c>
      <c r="AF14" s="58" t="s">
        <v>148</v>
      </c>
      <c r="AG14" s="58" t="s">
        <v>146</v>
      </c>
      <c r="AH14" s="58" t="s">
        <v>147</v>
      </c>
      <c r="AI14" s="58" t="s">
        <v>146</v>
      </c>
      <c r="AJ14" s="58" t="s">
        <v>147</v>
      </c>
      <c r="AK14" s="58" t="s">
        <v>148</v>
      </c>
      <c r="AL14" s="58" t="s">
        <v>148</v>
      </c>
      <c r="AM14" s="58" t="s">
        <v>148</v>
      </c>
      <c r="AN14" s="58" t="s">
        <v>148</v>
      </c>
      <c r="AO14" s="58" t="s">
        <v>146</v>
      </c>
      <c r="AP14" s="58" t="s">
        <v>146</v>
      </c>
      <c r="AQ14" s="58" t="s">
        <v>147</v>
      </c>
      <c r="AR14" s="58" t="s">
        <v>147</v>
      </c>
      <c r="AS14" s="58" t="s">
        <v>149</v>
      </c>
      <c r="AT14" s="58" t="s">
        <v>149</v>
      </c>
      <c r="AU14" s="58" t="s">
        <v>149</v>
      </c>
      <c r="AV14" s="58" t="s">
        <v>149</v>
      </c>
      <c r="AW14" s="58" t="s">
        <v>148</v>
      </c>
      <c r="AX14" s="58" t="s">
        <v>148</v>
      </c>
      <c r="AY14" s="58" t="s">
        <v>148</v>
      </c>
      <c r="AZ14" s="58" t="s">
        <v>148</v>
      </c>
      <c r="BA14" s="58" t="s">
        <v>148</v>
      </c>
      <c r="BB14" s="58" t="s">
        <v>148</v>
      </c>
      <c r="BC14" s="58" t="s">
        <v>146</v>
      </c>
      <c r="BD14" s="58" t="s">
        <v>147</v>
      </c>
      <c r="BE14" s="58" t="s">
        <v>148</v>
      </c>
      <c r="BF14" s="58" t="s">
        <v>148</v>
      </c>
      <c r="BG14" s="58" t="s">
        <v>148</v>
      </c>
      <c r="BH14" s="58" t="s">
        <v>148</v>
      </c>
      <c r="BI14" s="58" t="s">
        <v>148</v>
      </c>
      <c r="BJ14" s="58" t="s">
        <v>148</v>
      </c>
      <c r="BK14" s="58" t="s">
        <v>148</v>
      </c>
      <c r="BL14" s="58" t="s">
        <v>148</v>
      </c>
    </row>
    <row r="15" spans="1:64" s="51" customFormat="1" ht="27.6" customHeight="1" thickBot="1" x14ac:dyDescent="0.35">
      <c r="A15" s="61" t="s">
        <v>150</v>
      </c>
      <c r="B15" s="62" t="s">
        <v>151</v>
      </c>
      <c r="C15" s="63" t="s">
        <v>152</v>
      </c>
      <c r="D15" s="64" t="s">
        <v>153</v>
      </c>
      <c r="E15" s="64" t="s">
        <v>153</v>
      </c>
      <c r="F15" s="64" t="s">
        <v>154</v>
      </c>
      <c r="G15" s="64" t="s">
        <v>155</v>
      </c>
      <c r="H15" s="64" t="s">
        <v>156</v>
      </c>
      <c r="I15" s="64" t="s">
        <v>157</v>
      </c>
      <c r="J15" s="64" t="s">
        <v>154</v>
      </c>
      <c r="K15" s="64" t="s">
        <v>155</v>
      </c>
      <c r="L15" s="64" t="s">
        <v>156</v>
      </c>
      <c r="M15" s="64" t="s">
        <v>157</v>
      </c>
      <c r="N15" s="64" t="s">
        <v>154</v>
      </c>
      <c r="O15" s="64" t="s">
        <v>155</v>
      </c>
      <c r="P15" s="64" t="s">
        <v>156</v>
      </c>
      <c r="Q15" s="64" t="s">
        <v>157</v>
      </c>
      <c r="R15" s="64" t="s">
        <v>154</v>
      </c>
      <c r="S15" s="64" t="s">
        <v>155</v>
      </c>
      <c r="T15" s="64" t="s">
        <v>156</v>
      </c>
      <c r="U15" s="64" t="s">
        <v>157</v>
      </c>
      <c r="V15" s="64" t="s">
        <v>154</v>
      </c>
      <c r="W15" s="64" t="s">
        <v>155</v>
      </c>
      <c r="X15" s="64" t="s">
        <v>156</v>
      </c>
      <c r="Y15" s="64" t="s">
        <v>157</v>
      </c>
      <c r="Z15" s="64" t="s">
        <v>153</v>
      </c>
      <c r="AA15" s="64" t="s">
        <v>153</v>
      </c>
      <c r="AB15" s="64" t="s">
        <v>153</v>
      </c>
      <c r="AC15" s="64" t="s">
        <v>153</v>
      </c>
      <c r="AD15" s="64" t="s">
        <v>153</v>
      </c>
      <c r="AE15" s="64" t="s">
        <v>153</v>
      </c>
      <c r="AF15" s="64" t="s">
        <v>153</v>
      </c>
      <c r="AG15" s="64" t="s">
        <v>153</v>
      </c>
      <c r="AH15" s="64" t="s">
        <v>153</v>
      </c>
      <c r="AI15" s="64" t="s">
        <v>153</v>
      </c>
      <c r="AJ15" s="64" t="s">
        <v>153</v>
      </c>
      <c r="AK15" s="64" t="s">
        <v>153</v>
      </c>
      <c r="AL15" s="64" t="s">
        <v>153</v>
      </c>
      <c r="AM15" s="64" t="s">
        <v>153</v>
      </c>
      <c r="AN15" s="64" t="s">
        <v>153</v>
      </c>
      <c r="AO15" s="64" t="s">
        <v>153</v>
      </c>
      <c r="AP15" s="64" t="s">
        <v>153</v>
      </c>
      <c r="AQ15" s="64" t="s">
        <v>153</v>
      </c>
      <c r="AR15" s="64" t="s">
        <v>153</v>
      </c>
      <c r="AS15" s="64" t="s">
        <v>154</v>
      </c>
      <c r="AT15" s="64" t="s">
        <v>155</v>
      </c>
      <c r="AU15" s="64" t="s">
        <v>156</v>
      </c>
      <c r="AV15" s="64" t="s">
        <v>157</v>
      </c>
      <c r="AW15" s="64" t="s">
        <v>153</v>
      </c>
      <c r="AX15" s="64" t="s">
        <v>153</v>
      </c>
      <c r="AY15" s="64" t="s">
        <v>153</v>
      </c>
      <c r="AZ15" s="64" t="s">
        <v>153</v>
      </c>
      <c r="BA15" s="64" t="s">
        <v>153</v>
      </c>
      <c r="BB15" s="64" t="s">
        <v>153</v>
      </c>
      <c r="BC15" s="64" t="s">
        <v>153</v>
      </c>
      <c r="BD15" s="64" t="s">
        <v>153</v>
      </c>
      <c r="BE15" s="64" t="s">
        <v>153</v>
      </c>
      <c r="BF15" s="64" t="s">
        <v>153</v>
      </c>
      <c r="BG15" s="64" t="s">
        <v>153</v>
      </c>
      <c r="BH15" s="64" t="s">
        <v>153</v>
      </c>
      <c r="BI15" s="64" t="s">
        <v>153</v>
      </c>
      <c r="BJ15" s="64" t="s">
        <v>153</v>
      </c>
      <c r="BK15" s="64" t="s">
        <v>153</v>
      </c>
      <c r="BL15" s="64" t="s">
        <v>153</v>
      </c>
    </row>
    <row r="16" spans="1:64" x14ac:dyDescent="0.3">
      <c r="A16" s="65"/>
      <c r="B16" s="66"/>
      <c r="C16" s="67"/>
      <c r="D16" s="68"/>
      <c r="E16" s="68"/>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t="s">
        <v>158</v>
      </c>
      <c r="BC16" s="37"/>
      <c r="BD16" s="37"/>
      <c r="BE16" s="37"/>
      <c r="BF16" s="37"/>
      <c r="BG16" s="37"/>
      <c r="BH16" s="37"/>
      <c r="BI16" s="37"/>
      <c r="BJ16" s="37"/>
      <c r="BK16" s="37"/>
      <c r="BL16" s="37"/>
    </row>
    <row r="17" spans="1:64" ht="36" customHeight="1" x14ac:dyDescent="0.3">
      <c r="A17" s="124" t="s">
        <v>159</v>
      </c>
      <c r="B17" s="124"/>
      <c r="C17" s="124"/>
      <c r="D17" s="69"/>
      <c r="E17" s="69"/>
      <c r="F17" s="69"/>
      <c r="G17" s="69"/>
      <c r="H17" s="69"/>
      <c r="I17" s="69"/>
      <c r="J17" s="69"/>
      <c r="K17" s="6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ht="60.6" customHeight="1" x14ac:dyDescent="0.3">
      <c r="A18" s="127" t="s">
        <v>160</v>
      </c>
      <c r="B18" s="128"/>
      <c r="C18" s="128"/>
      <c r="D18" s="70"/>
      <c r="E18" s="70"/>
      <c r="F18" s="70"/>
      <c r="G18" s="70"/>
      <c r="H18" s="70"/>
      <c r="I18" s="70"/>
      <c r="J18" s="70"/>
      <c r="K18" s="70"/>
      <c r="L18" s="7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1" customFormat="1" ht="47.25" customHeight="1" x14ac:dyDescent="0.3">
      <c r="A19" s="48" t="s">
        <v>19</v>
      </c>
      <c r="B19" s="49" t="s">
        <v>20</v>
      </c>
      <c r="C19" s="49" t="s">
        <v>21</v>
      </c>
      <c r="D19" s="72" t="s">
        <v>161</v>
      </c>
      <c r="E19" s="72" t="s">
        <v>162</v>
      </c>
      <c r="F19" s="104" t="s">
        <v>163</v>
      </c>
      <c r="G19" s="104" t="s">
        <v>164</v>
      </c>
      <c r="H19" s="104" t="s">
        <v>165</v>
      </c>
      <c r="I19" s="104" t="s">
        <v>166</v>
      </c>
      <c r="J19" s="104" t="s">
        <v>167</v>
      </c>
      <c r="K19" s="104" t="s">
        <v>168</v>
      </c>
      <c r="L19" s="104" t="s">
        <v>169</v>
      </c>
      <c r="M19" s="104" t="s">
        <v>170</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row>
    <row r="20" spans="1:64" s="51" customFormat="1" ht="82.95" customHeight="1" x14ac:dyDescent="0.3">
      <c r="A20" s="73" t="s">
        <v>171</v>
      </c>
      <c r="B20" s="53" t="s">
        <v>172</v>
      </c>
      <c r="C20" s="57" t="s">
        <v>173</v>
      </c>
      <c r="D20" s="74" t="s">
        <v>174</v>
      </c>
      <c r="E20" s="74" t="s">
        <v>175</v>
      </c>
      <c r="F20" s="106" t="s">
        <v>176</v>
      </c>
      <c r="G20" s="106" t="s">
        <v>176</v>
      </c>
      <c r="H20" s="106" t="s">
        <v>176</v>
      </c>
      <c r="I20" s="106" t="s">
        <v>176</v>
      </c>
      <c r="J20" s="106" t="s">
        <v>176</v>
      </c>
      <c r="K20" s="106" t="s">
        <v>176</v>
      </c>
      <c r="L20" s="106" t="s">
        <v>176</v>
      </c>
      <c r="M20" s="106" t="s">
        <v>176</v>
      </c>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row>
    <row r="21" spans="1:64" s="51" customFormat="1" ht="82.95" customHeight="1" x14ac:dyDescent="0.3">
      <c r="A21" s="75" t="s">
        <v>179</v>
      </c>
      <c r="B21" s="76" t="s">
        <v>180</v>
      </c>
      <c r="C21" s="77" t="s">
        <v>181</v>
      </c>
      <c r="D21" s="78" t="s">
        <v>182</v>
      </c>
      <c r="E21" s="78" t="s">
        <v>183</v>
      </c>
      <c r="F21" s="108" t="s">
        <v>184</v>
      </c>
      <c r="G21" s="108" t="s">
        <v>184</v>
      </c>
      <c r="H21" s="108" t="s">
        <v>184</v>
      </c>
      <c r="I21" s="108" t="s">
        <v>184</v>
      </c>
      <c r="J21" s="108" t="s">
        <v>184</v>
      </c>
      <c r="K21" s="108" t="s">
        <v>184</v>
      </c>
      <c r="L21" s="108" t="s">
        <v>184</v>
      </c>
      <c r="M21" s="108" t="s">
        <v>184</v>
      </c>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row>
    <row r="22" spans="1:64" s="51" customFormat="1" ht="82.95" customHeight="1" thickBot="1" x14ac:dyDescent="0.35">
      <c r="A22" s="79" t="s">
        <v>185</v>
      </c>
      <c r="B22" s="62" t="s">
        <v>186</v>
      </c>
      <c r="C22" s="80" t="s">
        <v>187</v>
      </c>
      <c r="D22" s="81" t="s">
        <v>188</v>
      </c>
      <c r="E22" s="82" t="s">
        <v>189</v>
      </c>
      <c r="F22" s="109" t="s">
        <v>188</v>
      </c>
      <c r="G22" s="109" t="s">
        <v>188</v>
      </c>
      <c r="H22" s="110" t="s">
        <v>188</v>
      </c>
      <c r="I22" s="110" t="s">
        <v>188</v>
      </c>
      <c r="J22" s="110" t="s">
        <v>188</v>
      </c>
      <c r="K22" s="110" t="s">
        <v>188</v>
      </c>
      <c r="L22" s="110" t="s">
        <v>188</v>
      </c>
      <c r="M22" s="110" t="s">
        <v>188</v>
      </c>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row>
    <row r="23" spans="1:64" x14ac:dyDescent="0.3">
      <c r="A23" s="37"/>
      <c r="B23" s="37"/>
      <c r="C23" s="37"/>
      <c r="D23" s="68"/>
      <c r="E23" s="68"/>
      <c r="F23" s="37"/>
      <c r="G23" s="37"/>
      <c r="H23" s="37"/>
      <c r="I23" s="37"/>
      <c r="J23" s="37"/>
      <c r="K23" s="37"/>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ht="17.399999999999999" x14ac:dyDescent="0.3">
      <c r="A24" s="23" t="s">
        <v>190</v>
      </c>
      <c r="B24" s="69"/>
      <c r="C24" s="69"/>
      <c r="D24" s="68"/>
      <c r="E24" s="68"/>
      <c r="F24" s="37"/>
      <c r="G24" s="37"/>
      <c r="H24" s="37"/>
      <c r="I24" s="37"/>
      <c r="J24" s="37"/>
      <c r="K24" s="37"/>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ht="35.4" customHeight="1" x14ac:dyDescent="0.3">
      <c r="A25" s="122" t="s">
        <v>191</v>
      </c>
      <c r="B25" s="123"/>
      <c r="C25" s="123"/>
      <c r="D25" s="84"/>
      <c r="E25" s="84"/>
      <c r="F25" s="84"/>
      <c r="G25" s="84"/>
      <c r="H25" s="84"/>
      <c r="I25" s="84"/>
      <c r="J25" s="84"/>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99"/>
      <c r="AU25" s="99"/>
      <c r="AV25" s="99"/>
      <c r="AW25" s="99"/>
      <c r="AX25" s="99"/>
      <c r="AY25" s="99"/>
      <c r="AZ25" s="99"/>
      <c r="BA25" s="99"/>
      <c r="BB25" s="99"/>
      <c r="BC25" s="99"/>
      <c r="BD25" s="99"/>
      <c r="BE25" s="99"/>
      <c r="BF25" s="99"/>
      <c r="BG25" s="99"/>
      <c r="BH25" s="99"/>
      <c r="BI25" s="99"/>
      <c r="BJ25" s="99"/>
      <c r="BK25" s="99"/>
      <c r="BL25" s="99"/>
    </row>
    <row r="26" spans="1:64" s="51" customFormat="1" x14ac:dyDescent="0.3">
      <c r="A26" s="48" t="s">
        <v>19</v>
      </c>
      <c r="B26" s="49" t="s">
        <v>20</v>
      </c>
      <c r="C26" s="49" t="s">
        <v>21</v>
      </c>
      <c r="D26" s="86" t="s">
        <v>192</v>
      </c>
      <c r="E26" s="86" t="s">
        <v>193</v>
      </c>
      <c r="F26" s="50" t="s">
        <v>194</v>
      </c>
      <c r="G26" s="50" t="s">
        <v>195</v>
      </c>
      <c r="H26" s="50" t="s">
        <v>196</v>
      </c>
      <c r="I26" s="50" t="s">
        <v>197</v>
      </c>
      <c r="J26" s="50" t="s">
        <v>198</v>
      </c>
      <c r="K26" s="50" t="s">
        <v>199</v>
      </c>
      <c r="L26" s="50" t="s">
        <v>200</v>
      </c>
      <c r="M26" s="50" t="s">
        <v>201</v>
      </c>
      <c r="N26" s="50" t="s">
        <v>202</v>
      </c>
      <c r="O26" s="50" t="s">
        <v>203</v>
      </c>
      <c r="P26" s="50" t="s">
        <v>204</v>
      </c>
      <c r="Q26" s="50" t="s">
        <v>205</v>
      </c>
      <c r="R26" s="50" t="s">
        <v>206</v>
      </c>
      <c r="S26" s="50" t="s">
        <v>207</v>
      </c>
      <c r="T26" s="50" t="s">
        <v>208</v>
      </c>
      <c r="U26" s="50" t="s">
        <v>209</v>
      </c>
      <c r="V26" s="50" t="s">
        <v>210</v>
      </c>
      <c r="W26" s="50" t="s">
        <v>211</v>
      </c>
      <c r="X26" s="50" t="s">
        <v>212</v>
      </c>
      <c r="Y26" s="50" t="s">
        <v>213</v>
      </c>
      <c r="Z26" s="50" t="s">
        <v>214</v>
      </c>
      <c r="AA26" s="50" t="s">
        <v>215</v>
      </c>
      <c r="AB26" s="50" t="s">
        <v>216</v>
      </c>
      <c r="AC26" s="50" t="s">
        <v>217</v>
      </c>
      <c r="AD26" s="50" t="s">
        <v>218</v>
      </c>
      <c r="AE26" s="50" t="s">
        <v>219</v>
      </c>
      <c r="AF26" s="50" t="s">
        <v>220</v>
      </c>
      <c r="AG26" s="50" t="s">
        <v>221</v>
      </c>
      <c r="AH26" s="50" t="s">
        <v>222</v>
      </c>
      <c r="AI26" s="50" t="s">
        <v>223</v>
      </c>
      <c r="AJ26" s="50" t="s">
        <v>224</v>
      </c>
      <c r="AK26" s="50" t="s">
        <v>225</v>
      </c>
      <c r="AL26" s="50" t="s">
        <v>226</v>
      </c>
      <c r="AM26" s="50" t="s">
        <v>227</v>
      </c>
      <c r="AN26" s="50" t="s">
        <v>228</v>
      </c>
      <c r="AO26" s="50" t="s">
        <v>229</v>
      </c>
      <c r="AP26" s="50" t="s">
        <v>230</v>
      </c>
      <c r="AQ26" s="50" t="s">
        <v>231</v>
      </c>
      <c r="AR26" s="50" t="s">
        <v>232</v>
      </c>
      <c r="AS26" s="98" t="s">
        <v>233</v>
      </c>
      <c r="AT26" s="100"/>
      <c r="AU26" s="100"/>
      <c r="AV26" s="100"/>
      <c r="AW26" s="100"/>
      <c r="AX26" s="100"/>
      <c r="AY26" s="100"/>
      <c r="AZ26" s="100"/>
      <c r="BA26" s="100"/>
      <c r="BB26" s="100"/>
      <c r="BC26" s="100"/>
      <c r="BD26" s="100"/>
      <c r="BE26" s="100"/>
      <c r="BF26" s="100"/>
      <c r="BG26" s="100"/>
      <c r="BH26" s="100"/>
      <c r="BI26" s="100"/>
      <c r="BJ26" s="100"/>
      <c r="BK26" s="100"/>
      <c r="BL26" s="100"/>
    </row>
    <row r="27" spans="1:64" s="89" customFormat="1" ht="30" x14ac:dyDescent="0.3">
      <c r="A27" s="73" t="s">
        <v>234</v>
      </c>
      <c r="B27" s="53" t="s">
        <v>235</v>
      </c>
      <c r="C27" s="87" t="s">
        <v>236</v>
      </c>
      <c r="D27" s="88" t="s">
        <v>237</v>
      </c>
      <c r="E27" s="88" t="s">
        <v>238</v>
      </c>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2"/>
      <c r="AT27" s="101"/>
      <c r="AU27" s="101"/>
      <c r="AV27" s="101"/>
      <c r="AW27" s="101"/>
      <c r="AX27" s="101"/>
      <c r="AY27" s="101"/>
      <c r="AZ27" s="101"/>
      <c r="BA27" s="101"/>
      <c r="BB27" s="101"/>
      <c r="BC27" s="101"/>
      <c r="BD27" s="101"/>
      <c r="BE27" s="101"/>
      <c r="BF27" s="101"/>
      <c r="BG27" s="101"/>
      <c r="BH27" s="101"/>
      <c r="BI27" s="101"/>
      <c r="BJ27" s="101"/>
      <c r="BK27" s="101"/>
      <c r="BL27" s="101"/>
    </row>
    <row r="28" spans="1:64" s="89" customFormat="1" ht="45" x14ac:dyDescent="0.3">
      <c r="A28" s="73" t="s">
        <v>239</v>
      </c>
      <c r="B28" s="53" t="s">
        <v>240</v>
      </c>
      <c r="C28" s="87" t="s">
        <v>241</v>
      </c>
      <c r="D28" s="88" t="s">
        <v>242</v>
      </c>
      <c r="E28" s="88" t="s">
        <v>242</v>
      </c>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2"/>
      <c r="AT28" s="101"/>
      <c r="AU28" s="101"/>
      <c r="AV28" s="101"/>
      <c r="AW28" s="101"/>
      <c r="AX28" s="101"/>
      <c r="AY28" s="101"/>
      <c r="AZ28" s="101"/>
      <c r="BA28" s="101"/>
      <c r="BB28" s="101"/>
      <c r="BC28" s="101"/>
      <c r="BD28" s="101"/>
      <c r="BE28" s="101"/>
      <c r="BF28" s="101"/>
      <c r="BG28" s="101"/>
      <c r="BH28" s="101"/>
      <c r="BI28" s="101"/>
      <c r="BJ28" s="101"/>
      <c r="BK28" s="101"/>
      <c r="BL28" s="101"/>
    </row>
    <row r="29" spans="1:64" s="89" customFormat="1" ht="244.95" customHeight="1" x14ac:dyDescent="0.3">
      <c r="A29" s="73" t="s">
        <v>243</v>
      </c>
      <c r="B29" s="53" t="s">
        <v>244</v>
      </c>
      <c r="C29" s="87" t="s">
        <v>245</v>
      </c>
      <c r="D29" s="90" t="s">
        <v>246</v>
      </c>
      <c r="E29" s="90" t="s">
        <v>247</v>
      </c>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2"/>
      <c r="AT29" s="101"/>
      <c r="AU29" s="101"/>
      <c r="AV29" s="101"/>
      <c r="AW29" s="101"/>
      <c r="AX29" s="101"/>
      <c r="AY29" s="101"/>
      <c r="AZ29" s="101"/>
      <c r="BA29" s="101"/>
      <c r="BB29" s="101"/>
      <c r="BC29" s="101"/>
      <c r="BD29" s="101"/>
      <c r="BE29" s="101"/>
      <c r="BF29" s="101"/>
      <c r="BG29" s="101"/>
      <c r="BH29" s="101"/>
      <c r="BI29" s="101"/>
      <c r="BJ29" s="101"/>
      <c r="BK29" s="101"/>
      <c r="BL29" s="101"/>
    </row>
    <row r="30" spans="1:64" s="51" customFormat="1" x14ac:dyDescent="0.3">
      <c r="A30" s="73" t="s">
        <v>248</v>
      </c>
      <c r="B30" s="53" t="s">
        <v>249</v>
      </c>
      <c r="C30" s="87" t="s">
        <v>250</v>
      </c>
      <c r="D30" s="91"/>
      <c r="E30" s="91" t="s">
        <v>251</v>
      </c>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4"/>
      <c r="AT30" s="102"/>
      <c r="AU30" s="102"/>
      <c r="AV30" s="102"/>
      <c r="AW30" s="102"/>
      <c r="AX30" s="102"/>
      <c r="AY30" s="102"/>
      <c r="AZ30" s="102"/>
      <c r="BA30" s="102"/>
      <c r="BB30" s="102"/>
      <c r="BC30" s="102"/>
      <c r="BD30" s="102"/>
      <c r="BE30" s="102"/>
      <c r="BF30" s="102"/>
      <c r="BG30" s="102"/>
      <c r="BH30" s="102"/>
      <c r="BI30" s="102"/>
      <c r="BJ30" s="102"/>
      <c r="BK30" s="102"/>
      <c r="BL30" s="102"/>
    </row>
    <row r="31" spans="1:64" s="51" customFormat="1" x14ac:dyDescent="0.3">
      <c r="A31" s="73" t="s">
        <v>252</v>
      </c>
      <c r="B31" s="53" t="s">
        <v>253</v>
      </c>
      <c r="C31" s="92" t="s">
        <v>254</v>
      </c>
      <c r="D31" s="91"/>
      <c r="E31" s="91" t="s">
        <v>251</v>
      </c>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4"/>
      <c r="AT31" s="102"/>
      <c r="AU31" s="102"/>
      <c r="AV31" s="102"/>
      <c r="AW31" s="102"/>
      <c r="AX31" s="102"/>
      <c r="AY31" s="102"/>
      <c r="AZ31" s="102"/>
      <c r="BA31" s="102"/>
      <c r="BB31" s="102"/>
      <c r="BC31" s="102"/>
      <c r="BD31" s="102"/>
      <c r="BE31" s="102"/>
      <c r="BF31" s="102"/>
      <c r="BG31" s="102"/>
      <c r="BH31" s="102"/>
      <c r="BI31" s="102"/>
      <c r="BJ31" s="102"/>
      <c r="BK31" s="102"/>
      <c r="BL31" s="102"/>
    </row>
    <row r="32" spans="1:64" s="51" customFormat="1" x14ac:dyDescent="0.3">
      <c r="A32" s="73" t="s">
        <v>255</v>
      </c>
      <c r="B32" s="53" t="s">
        <v>256</v>
      </c>
      <c r="C32" s="87" t="s">
        <v>257</v>
      </c>
      <c r="D32" s="91"/>
      <c r="E32" s="91" t="s">
        <v>251</v>
      </c>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4"/>
      <c r="AT32" s="102"/>
      <c r="AU32" s="102"/>
      <c r="AV32" s="102"/>
      <c r="AW32" s="102"/>
      <c r="AX32" s="102"/>
      <c r="AY32" s="102"/>
      <c r="AZ32" s="102"/>
      <c r="BA32" s="102"/>
      <c r="BB32" s="102"/>
      <c r="BC32" s="102"/>
      <c r="BD32" s="102"/>
      <c r="BE32" s="102"/>
      <c r="BF32" s="102"/>
      <c r="BG32" s="102"/>
      <c r="BH32" s="102"/>
      <c r="BI32" s="102"/>
      <c r="BJ32" s="102"/>
      <c r="BK32" s="102"/>
      <c r="BL32" s="102"/>
    </row>
    <row r="33" spans="1:64" s="51" customFormat="1" x14ac:dyDescent="0.3">
      <c r="A33" s="73" t="s">
        <v>258</v>
      </c>
      <c r="B33" s="53" t="s">
        <v>259</v>
      </c>
      <c r="C33" s="87" t="s">
        <v>260</v>
      </c>
      <c r="D33" s="91"/>
      <c r="E33" s="91" t="s">
        <v>251</v>
      </c>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4"/>
      <c r="AT33" s="102"/>
      <c r="AU33" s="102"/>
      <c r="AV33" s="102"/>
      <c r="AW33" s="102"/>
      <c r="AX33" s="102"/>
      <c r="AY33" s="102"/>
      <c r="AZ33" s="102"/>
      <c r="BA33" s="102"/>
      <c r="BB33" s="102"/>
      <c r="BC33" s="102"/>
      <c r="BD33" s="102"/>
      <c r="BE33" s="102"/>
      <c r="BF33" s="102"/>
      <c r="BG33" s="102"/>
      <c r="BH33" s="102"/>
      <c r="BI33" s="102"/>
      <c r="BJ33" s="102"/>
      <c r="BK33" s="102"/>
      <c r="BL33" s="102"/>
    </row>
    <row r="34" spans="1:64" s="51" customFormat="1" ht="30" x14ac:dyDescent="0.3">
      <c r="A34" s="73" t="s">
        <v>261</v>
      </c>
      <c r="B34" s="53" t="s">
        <v>262</v>
      </c>
      <c r="C34" s="87" t="s">
        <v>263</v>
      </c>
      <c r="D34" s="91"/>
      <c r="E34" s="91" t="s">
        <v>264</v>
      </c>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4"/>
      <c r="AT34" s="102"/>
      <c r="AU34" s="102"/>
      <c r="AV34" s="102"/>
      <c r="AW34" s="102"/>
      <c r="AX34" s="102"/>
      <c r="AY34" s="102"/>
      <c r="AZ34" s="102"/>
      <c r="BA34" s="102"/>
      <c r="BB34" s="102"/>
      <c r="BC34" s="102"/>
      <c r="BD34" s="102"/>
      <c r="BE34" s="102"/>
      <c r="BF34" s="102"/>
      <c r="BG34" s="102"/>
      <c r="BH34" s="102"/>
      <c r="BI34" s="102"/>
      <c r="BJ34" s="102"/>
      <c r="BK34" s="102"/>
      <c r="BL34" s="102"/>
    </row>
    <row r="35" spans="1:64" s="51" customFormat="1" x14ac:dyDescent="0.3">
      <c r="A35" s="73" t="s">
        <v>265</v>
      </c>
      <c r="B35" s="53" t="s">
        <v>266</v>
      </c>
      <c r="C35" s="87" t="s">
        <v>267</v>
      </c>
      <c r="D35" s="91"/>
      <c r="E35" s="91" t="s">
        <v>264</v>
      </c>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c r="AT35" s="102"/>
      <c r="AU35" s="102"/>
      <c r="AV35" s="102"/>
      <c r="AW35" s="102"/>
      <c r="AX35" s="102"/>
      <c r="AY35" s="102"/>
      <c r="AZ35" s="102"/>
      <c r="BA35" s="102"/>
      <c r="BB35" s="102"/>
      <c r="BC35" s="102"/>
      <c r="BD35" s="102"/>
      <c r="BE35" s="102"/>
      <c r="BF35" s="102"/>
      <c r="BG35" s="102"/>
      <c r="BH35" s="102"/>
      <c r="BI35" s="102"/>
      <c r="BJ35" s="102"/>
      <c r="BK35" s="102"/>
      <c r="BL35" s="102"/>
    </row>
    <row r="36" spans="1:64" s="51" customFormat="1" x14ac:dyDescent="0.3">
      <c r="A36" s="73" t="s">
        <v>268</v>
      </c>
      <c r="B36" s="53" t="s">
        <v>269</v>
      </c>
      <c r="C36" s="87" t="s">
        <v>270</v>
      </c>
      <c r="D36" s="91"/>
      <c r="E36" s="91" t="s">
        <v>251</v>
      </c>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4"/>
      <c r="AT36" s="102"/>
      <c r="AU36" s="102"/>
      <c r="AV36" s="102"/>
      <c r="AW36" s="102"/>
      <c r="AX36" s="102"/>
      <c r="AY36" s="102"/>
      <c r="AZ36" s="102"/>
      <c r="BA36" s="102"/>
      <c r="BB36" s="102"/>
      <c r="BC36" s="102"/>
      <c r="BD36" s="102"/>
      <c r="BE36" s="102"/>
      <c r="BF36" s="102"/>
      <c r="BG36" s="102"/>
      <c r="BH36" s="102"/>
      <c r="BI36" s="102"/>
      <c r="BJ36" s="102"/>
      <c r="BK36" s="102"/>
      <c r="BL36" s="102"/>
    </row>
    <row r="37" spans="1:64" s="51" customFormat="1" x14ac:dyDescent="0.3">
      <c r="A37" s="73" t="s">
        <v>271</v>
      </c>
      <c r="B37" s="53" t="s">
        <v>272</v>
      </c>
      <c r="C37" s="87" t="s">
        <v>273</v>
      </c>
      <c r="D37" s="91"/>
      <c r="E37" s="91" t="s">
        <v>251</v>
      </c>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4"/>
      <c r="AT37" s="102"/>
      <c r="AU37" s="102"/>
      <c r="AV37" s="102"/>
      <c r="AW37" s="102"/>
      <c r="AX37" s="102"/>
      <c r="AY37" s="102"/>
      <c r="AZ37" s="102"/>
      <c r="BA37" s="102"/>
      <c r="BB37" s="102"/>
      <c r="BC37" s="102"/>
      <c r="BD37" s="102"/>
      <c r="BE37" s="102"/>
      <c r="BF37" s="102"/>
      <c r="BG37" s="102"/>
      <c r="BH37" s="102"/>
      <c r="BI37" s="102"/>
      <c r="BJ37" s="102"/>
      <c r="BK37" s="102"/>
      <c r="BL37" s="102"/>
    </row>
    <row r="38" spans="1:64" s="51" customFormat="1" x14ac:dyDescent="0.3">
      <c r="A38" s="73" t="s">
        <v>274</v>
      </c>
      <c r="B38" s="53" t="s">
        <v>275</v>
      </c>
      <c r="C38" s="87" t="s">
        <v>276</v>
      </c>
      <c r="D38" s="91"/>
      <c r="E38" s="91" t="s">
        <v>251</v>
      </c>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4"/>
      <c r="AT38" s="102"/>
      <c r="AU38" s="102"/>
      <c r="AV38" s="102"/>
      <c r="AW38" s="102"/>
      <c r="AX38" s="102"/>
      <c r="AY38" s="102"/>
      <c r="AZ38" s="102"/>
      <c r="BA38" s="102"/>
      <c r="BB38" s="102"/>
      <c r="BC38" s="102"/>
      <c r="BD38" s="102"/>
      <c r="BE38" s="102"/>
      <c r="BF38" s="102"/>
      <c r="BG38" s="102"/>
      <c r="BH38" s="102"/>
      <c r="BI38" s="102"/>
      <c r="BJ38" s="102"/>
      <c r="BK38" s="102"/>
      <c r="BL38" s="102"/>
    </row>
    <row r="39" spans="1:64" s="51" customFormat="1" x14ac:dyDescent="0.3">
      <c r="A39" s="73" t="s">
        <v>277</v>
      </c>
      <c r="B39" s="53" t="s">
        <v>278</v>
      </c>
      <c r="C39" s="87" t="s">
        <v>279</v>
      </c>
      <c r="D39" s="91"/>
      <c r="E39" s="91" t="s">
        <v>251</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c r="AT39" s="102"/>
      <c r="AU39" s="102"/>
      <c r="AV39" s="102"/>
      <c r="AW39" s="102"/>
      <c r="AX39" s="102"/>
      <c r="AY39" s="102"/>
      <c r="AZ39" s="102"/>
      <c r="BA39" s="102"/>
      <c r="BB39" s="102"/>
      <c r="BC39" s="102"/>
      <c r="BD39" s="102"/>
      <c r="BE39" s="102"/>
      <c r="BF39" s="102"/>
      <c r="BG39" s="102"/>
      <c r="BH39" s="102"/>
      <c r="BI39" s="102"/>
      <c r="BJ39" s="102"/>
      <c r="BK39" s="102"/>
      <c r="BL39" s="102"/>
    </row>
    <row r="40" spans="1:64" s="51" customFormat="1" x14ac:dyDescent="0.3">
      <c r="A40" s="73" t="s">
        <v>280</v>
      </c>
      <c r="B40" s="53" t="s">
        <v>281</v>
      </c>
      <c r="C40" s="87" t="s">
        <v>282</v>
      </c>
      <c r="D40" s="91"/>
      <c r="E40" s="91" t="s">
        <v>251</v>
      </c>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4"/>
      <c r="AT40" s="102"/>
      <c r="AU40" s="102"/>
      <c r="AV40" s="102"/>
      <c r="AW40" s="102"/>
      <c r="AX40" s="102"/>
      <c r="AY40" s="102"/>
      <c r="AZ40" s="102"/>
      <c r="BA40" s="102"/>
      <c r="BB40" s="102"/>
      <c r="BC40" s="102"/>
      <c r="BD40" s="102"/>
      <c r="BE40" s="102"/>
      <c r="BF40" s="102"/>
      <c r="BG40" s="102"/>
      <c r="BH40" s="102"/>
      <c r="BI40" s="102"/>
      <c r="BJ40" s="102"/>
      <c r="BK40" s="102"/>
      <c r="BL40" s="102"/>
    </row>
    <row r="41" spans="1:64" s="51" customFormat="1" x14ac:dyDescent="0.3">
      <c r="A41" s="73" t="s">
        <v>283</v>
      </c>
      <c r="B41" s="53" t="s">
        <v>284</v>
      </c>
      <c r="C41" s="87" t="s">
        <v>285</v>
      </c>
      <c r="D41" s="91" t="s">
        <v>251</v>
      </c>
      <c r="E41" s="91" t="s">
        <v>264</v>
      </c>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4"/>
      <c r="AT41" s="102"/>
      <c r="AU41" s="102"/>
      <c r="AV41" s="102"/>
      <c r="AW41" s="102"/>
      <c r="AX41" s="102"/>
      <c r="AY41" s="102"/>
      <c r="AZ41" s="102"/>
      <c r="BA41" s="102"/>
      <c r="BB41" s="102"/>
      <c r="BC41" s="102"/>
      <c r="BD41" s="102"/>
      <c r="BE41" s="102"/>
      <c r="BF41" s="102"/>
      <c r="BG41" s="102"/>
      <c r="BH41" s="102"/>
      <c r="BI41" s="102"/>
      <c r="BJ41" s="102"/>
      <c r="BK41" s="102"/>
      <c r="BL41" s="102"/>
    </row>
    <row r="42" spans="1:64" s="51" customFormat="1" x14ac:dyDescent="0.3">
      <c r="A42" s="73" t="s">
        <v>286</v>
      </c>
      <c r="B42" s="53" t="s">
        <v>287</v>
      </c>
      <c r="C42" s="87" t="s">
        <v>288</v>
      </c>
      <c r="D42" s="91" t="s">
        <v>251</v>
      </c>
      <c r="E42" s="91" t="s">
        <v>264</v>
      </c>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4"/>
      <c r="AT42" s="102"/>
      <c r="AU42" s="102"/>
      <c r="AV42" s="102"/>
      <c r="AW42" s="102"/>
      <c r="AX42" s="102"/>
      <c r="AY42" s="102"/>
      <c r="AZ42" s="102"/>
      <c r="BA42" s="102"/>
      <c r="BB42" s="102"/>
      <c r="BC42" s="102"/>
      <c r="BD42" s="102"/>
      <c r="BE42" s="102"/>
      <c r="BF42" s="102"/>
      <c r="BG42" s="102"/>
      <c r="BH42" s="102"/>
      <c r="BI42" s="102"/>
      <c r="BJ42" s="102"/>
      <c r="BK42" s="102"/>
      <c r="BL42" s="102"/>
    </row>
    <row r="43" spans="1:64" s="51" customFormat="1" x14ac:dyDescent="0.3">
      <c r="A43" s="73" t="s">
        <v>289</v>
      </c>
      <c r="B43" s="53" t="s">
        <v>290</v>
      </c>
      <c r="C43" s="87" t="s">
        <v>291</v>
      </c>
      <c r="D43" s="91" t="s">
        <v>251</v>
      </c>
      <c r="E43" s="91" t="s">
        <v>264</v>
      </c>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4"/>
      <c r="AT43" s="102"/>
      <c r="AU43" s="102"/>
      <c r="AV43" s="102"/>
      <c r="AW43" s="102"/>
      <c r="AX43" s="102"/>
      <c r="AY43" s="102"/>
      <c r="AZ43" s="102"/>
      <c r="BA43" s="102"/>
      <c r="BB43" s="102"/>
      <c r="BC43" s="102"/>
      <c r="BD43" s="102"/>
      <c r="BE43" s="102"/>
      <c r="BF43" s="102"/>
      <c r="BG43" s="102"/>
      <c r="BH43" s="102"/>
      <c r="BI43" s="102"/>
      <c r="BJ43" s="102"/>
      <c r="BK43" s="102"/>
      <c r="BL43" s="102"/>
    </row>
    <row r="44" spans="1:64" s="89" customFormat="1" ht="246.6" customHeight="1" x14ac:dyDescent="0.3">
      <c r="A44" s="73" t="s">
        <v>292</v>
      </c>
      <c r="B44" s="53" t="s">
        <v>293</v>
      </c>
      <c r="C44" s="87" t="s">
        <v>294</v>
      </c>
      <c r="D44" s="90" t="s">
        <v>295</v>
      </c>
      <c r="E44" s="90" t="s">
        <v>296</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2"/>
      <c r="AT44" s="101"/>
      <c r="AU44" s="101"/>
      <c r="AV44" s="101"/>
      <c r="AW44" s="101"/>
      <c r="AX44" s="101"/>
      <c r="AY44" s="101"/>
      <c r="AZ44" s="101"/>
      <c r="BA44" s="101"/>
      <c r="BB44" s="101"/>
      <c r="BC44" s="101"/>
      <c r="BD44" s="101"/>
      <c r="BE44" s="101"/>
      <c r="BF44" s="101"/>
      <c r="BG44" s="101"/>
      <c r="BH44" s="101"/>
      <c r="BI44" s="101"/>
      <c r="BJ44" s="101"/>
      <c r="BK44" s="101"/>
      <c r="BL44" s="101"/>
    </row>
    <row r="45" spans="1:64" s="89" customFormat="1" ht="358.5" customHeight="1" x14ac:dyDescent="0.3">
      <c r="A45" s="73" t="s">
        <v>297</v>
      </c>
      <c r="B45" s="53" t="s">
        <v>298</v>
      </c>
      <c r="C45" s="87" t="s">
        <v>299</v>
      </c>
      <c r="D45" s="93" t="s">
        <v>300</v>
      </c>
      <c r="E45" s="93" t="s">
        <v>301</v>
      </c>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6"/>
      <c r="AT45" s="101"/>
      <c r="AU45" s="101"/>
      <c r="AV45" s="101"/>
      <c r="AW45" s="101"/>
      <c r="AX45" s="101"/>
      <c r="AY45" s="101"/>
      <c r="AZ45" s="101"/>
      <c r="BA45" s="101"/>
      <c r="BB45" s="101"/>
      <c r="BC45" s="101"/>
      <c r="BD45" s="101"/>
      <c r="BE45" s="101"/>
      <c r="BF45" s="101"/>
      <c r="BG45" s="101"/>
      <c r="BH45" s="101"/>
      <c r="BI45" s="101"/>
      <c r="BJ45" s="101"/>
      <c r="BK45" s="101"/>
      <c r="BL45" s="101"/>
    </row>
    <row r="46" spans="1:64" s="89" customFormat="1" ht="135" x14ac:dyDescent="0.3">
      <c r="A46" s="73" t="s">
        <v>302</v>
      </c>
      <c r="B46" s="53" t="s">
        <v>303</v>
      </c>
      <c r="C46" s="87" t="s">
        <v>304</v>
      </c>
      <c r="D46" s="93" t="s">
        <v>188</v>
      </c>
      <c r="E46" s="93" t="s">
        <v>305</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6"/>
      <c r="AT46" s="101"/>
      <c r="AU46" s="101"/>
      <c r="AV46" s="101"/>
      <c r="AW46" s="101"/>
      <c r="AX46" s="101"/>
      <c r="AY46" s="101"/>
      <c r="AZ46" s="101"/>
      <c r="BA46" s="101"/>
      <c r="BB46" s="101"/>
      <c r="BC46" s="101"/>
      <c r="BD46" s="101"/>
      <c r="BE46" s="101"/>
      <c r="BF46" s="101"/>
      <c r="BG46" s="101"/>
      <c r="BH46" s="101"/>
      <c r="BI46" s="101"/>
      <c r="BJ46" s="101"/>
      <c r="BK46" s="101"/>
      <c r="BL46" s="101"/>
    </row>
    <row r="47" spans="1:64" s="89" customFormat="1" ht="120" x14ac:dyDescent="0.3">
      <c r="A47" s="73" t="s">
        <v>306</v>
      </c>
      <c r="B47" s="53" t="s">
        <v>307</v>
      </c>
      <c r="C47" s="87" t="s">
        <v>308</v>
      </c>
      <c r="D47" s="93" t="s">
        <v>188</v>
      </c>
      <c r="E47" s="93" t="s">
        <v>309</v>
      </c>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6"/>
      <c r="AT47" s="101"/>
      <c r="AU47" s="101"/>
      <c r="AV47" s="101"/>
      <c r="AW47" s="101"/>
      <c r="AX47" s="101"/>
      <c r="AY47" s="101"/>
      <c r="AZ47" s="101"/>
      <c r="BA47" s="101"/>
      <c r="BB47" s="101"/>
      <c r="BC47" s="101"/>
      <c r="BD47" s="101"/>
      <c r="BE47" s="101"/>
      <c r="BF47" s="101"/>
      <c r="BG47" s="101"/>
      <c r="BH47" s="101"/>
      <c r="BI47" s="101"/>
      <c r="BJ47" s="101"/>
      <c r="BK47" s="101"/>
      <c r="BL47" s="101"/>
    </row>
    <row r="48" spans="1:64" s="89" customFormat="1" ht="88.5" customHeight="1" x14ac:dyDescent="0.3">
      <c r="A48" s="73" t="s">
        <v>310</v>
      </c>
      <c r="B48" s="53" t="s">
        <v>311</v>
      </c>
      <c r="C48" s="87" t="s">
        <v>312</v>
      </c>
      <c r="D48" s="94" t="s">
        <v>188</v>
      </c>
      <c r="E48" s="94" t="s">
        <v>313</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8"/>
      <c r="AT48" s="103"/>
      <c r="AU48" s="103"/>
      <c r="AV48" s="103"/>
      <c r="AW48" s="103"/>
      <c r="AX48" s="103"/>
      <c r="AY48" s="103"/>
      <c r="AZ48" s="103"/>
      <c r="BA48" s="103"/>
      <c r="BB48" s="103"/>
      <c r="BC48" s="103"/>
      <c r="BD48" s="103"/>
      <c r="BE48" s="103"/>
      <c r="BF48" s="103"/>
      <c r="BG48" s="103"/>
      <c r="BH48" s="103"/>
      <c r="BI48" s="103"/>
      <c r="BJ48" s="103"/>
      <c r="BK48" s="103"/>
      <c r="BL48" s="103"/>
    </row>
    <row r="49" spans="1:64" s="89" customFormat="1" ht="120" x14ac:dyDescent="0.3">
      <c r="A49" s="73" t="s">
        <v>314</v>
      </c>
      <c r="B49" s="53" t="s">
        <v>315</v>
      </c>
      <c r="C49" s="77" t="s">
        <v>316</v>
      </c>
      <c r="D49" s="88" t="s">
        <v>317</v>
      </c>
      <c r="E49" s="88" t="s">
        <v>318</v>
      </c>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2"/>
      <c r="AT49" s="101"/>
      <c r="AU49" s="101"/>
      <c r="AV49" s="101"/>
      <c r="AW49" s="101"/>
      <c r="AX49" s="101"/>
      <c r="AY49" s="101"/>
      <c r="AZ49" s="101"/>
      <c r="BA49" s="101"/>
      <c r="BB49" s="101"/>
      <c r="BC49" s="101"/>
      <c r="BD49" s="101"/>
      <c r="BE49" s="101"/>
      <c r="BF49" s="101"/>
      <c r="BG49" s="101"/>
      <c r="BH49" s="101"/>
      <c r="BI49" s="101"/>
      <c r="BJ49" s="101"/>
      <c r="BK49" s="101"/>
      <c r="BL49" s="101"/>
    </row>
    <row r="50" spans="1:64" s="89" customFormat="1" ht="75" x14ac:dyDescent="0.3">
      <c r="A50" s="73" t="s">
        <v>319</v>
      </c>
      <c r="B50" s="53" t="s">
        <v>320</v>
      </c>
      <c r="C50" s="77" t="s">
        <v>321</v>
      </c>
      <c r="D50" s="88" t="s">
        <v>188</v>
      </c>
      <c r="E50" s="88" t="s">
        <v>322</v>
      </c>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2"/>
      <c r="AT50" s="101"/>
      <c r="AU50" s="101"/>
      <c r="AV50" s="101"/>
      <c r="AW50" s="101"/>
      <c r="AX50" s="101"/>
      <c r="AY50" s="101"/>
      <c r="AZ50" s="101"/>
      <c r="BA50" s="101"/>
      <c r="BB50" s="101"/>
      <c r="BC50" s="101"/>
      <c r="BD50" s="101"/>
      <c r="BE50" s="101"/>
      <c r="BF50" s="101"/>
      <c r="BG50" s="101"/>
      <c r="BH50" s="101"/>
      <c r="BI50" s="101"/>
      <c r="BJ50" s="101"/>
      <c r="BK50" s="101"/>
      <c r="BL50" s="101"/>
    </row>
    <row r="51" spans="1:64" s="89" customFormat="1" ht="270" x14ac:dyDescent="0.3">
      <c r="A51" s="73" t="s">
        <v>323</v>
      </c>
      <c r="B51" s="53" t="s">
        <v>324</v>
      </c>
      <c r="C51" s="87" t="s">
        <v>325</v>
      </c>
      <c r="D51" s="90" t="s">
        <v>296</v>
      </c>
      <c r="E51" s="90" t="s">
        <v>295</v>
      </c>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2"/>
      <c r="AT51" s="101"/>
      <c r="AU51" s="101"/>
      <c r="AV51" s="101"/>
      <c r="AW51" s="101"/>
      <c r="AX51" s="101"/>
      <c r="AY51" s="101"/>
      <c r="AZ51" s="101"/>
      <c r="BA51" s="101"/>
      <c r="BB51" s="101"/>
      <c r="BC51" s="101"/>
      <c r="BD51" s="101"/>
      <c r="BE51" s="101"/>
      <c r="BF51" s="101"/>
      <c r="BG51" s="101"/>
      <c r="BH51" s="101"/>
      <c r="BI51" s="101"/>
      <c r="BJ51" s="101"/>
      <c r="BK51" s="101"/>
      <c r="BL51" s="101"/>
    </row>
    <row r="52" spans="1:64" s="89" customFormat="1" ht="409.6" customHeight="1" x14ac:dyDescent="0.3">
      <c r="A52" s="73" t="s">
        <v>326</v>
      </c>
      <c r="B52" s="53" t="s">
        <v>298</v>
      </c>
      <c r="C52" s="87" t="s">
        <v>327</v>
      </c>
      <c r="D52" s="93" t="s">
        <v>328</v>
      </c>
      <c r="E52" s="93" t="s">
        <v>329</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6"/>
      <c r="AT52" s="101"/>
      <c r="AU52" s="101"/>
      <c r="AV52" s="101"/>
      <c r="AW52" s="101"/>
      <c r="AX52" s="101"/>
      <c r="AY52" s="101"/>
      <c r="AZ52" s="101"/>
      <c r="BA52" s="101"/>
      <c r="BB52" s="101"/>
      <c r="BC52" s="101"/>
      <c r="BD52" s="101"/>
      <c r="BE52" s="101"/>
      <c r="BF52" s="101"/>
      <c r="BG52" s="101"/>
      <c r="BH52" s="101"/>
      <c r="BI52" s="101"/>
      <c r="BJ52" s="101"/>
      <c r="BK52" s="101"/>
      <c r="BL52" s="101"/>
    </row>
    <row r="53" spans="1:64" s="89" customFormat="1" ht="120" x14ac:dyDescent="0.3">
      <c r="A53" s="73" t="s">
        <v>330</v>
      </c>
      <c r="B53" s="53" t="s">
        <v>331</v>
      </c>
      <c r="C53" s="87" t="s">
        <v>332</v>
      </c>
      <c r="D53" s="95" t="s">
        <v>333</v>
      </c>
      <c r="E53" s="95" t="s">
        <v>188</v>
      </c>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2"/>
      <c r="AT53" s="101"/>
      <c r="AU53" s="101"/>
      <c r="AV53" s="101"/>
      <c r="AW53" s="101"/>
      <c r="AX53" s="101"/>
      <c r="AY53" s="101"/>
      <c r="AZ53" s="101"/>
      <c r="BA53" s="101"/>
      <c r="BB53" s="101"/>
      <c r="BC53" s="101"/>
      <c r="BD53" s="101"/>
      <c r="BE53" s="101"/>
      <c r="BF53" s="101"/>
      <c r="BG53" s="101"/>
      <c r="BH53" s="101"/>
      <c r="BI53" s="101"/>
      <c r="BJ53" s="101"/>
      <c r="BK53" s="101"/>
      <c r="BL53" s="101"/>
    </row>
    <row r="54" spans="1:64" s="89" customFormat="1" ht="120" x14ac:dyDescent="0.3">
      <c r="A54" s="73" t="s">
        <v>334</v>
      </c>
      <c r="B54" s="53" t="s">
        <v>335</v>
      </c>
      <c r="C54" s="87" t="s">
        <v>336</v>
      </c>
      <c r="D54" s="95" t="s">
        <v>337</v>
      </c>
      <c r="E54" s="95" t="s">
        <v>188</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2"/>
      <c r="AT54" s="101"/>
      <c r="AU54" s="101"/>
      <c r="AV54" s="101"/>
      <c r="AW54" s="101"/>
      <c r="AX54" s="101"/>
      <c r="AY54" s="101"/>
      <c r="AZ54" s="101"/>
      <c r="BA54" s="101"/>
      <c r="BB54" s="101"/>
      <c r="BC54" s="101"/>
      <c r="BD54" s="101"/>
      <c r="BE54" s="101"/>
      <c r="BF54" s="101"/>
      <c r="BG54" s="101"/>
      <c r="BH54" s="101"/>
      <c r="BI54" s="101"/>
      <c r="BJ54" s="101"/>
      <c r="BK54" s="101"/>
      <c r="BL54" s="101"/>
    </row>
    <row r="55" spans="1:64" s="89" customFormat="1" ht="45.6" thickBot="1" x14ac:dyDescent="0.35">
      <c r="A55" s="79" t="s">
        <v>338</v>
      </c>
      <c r="B55" s="62" t="s">
        <v>311</v>
      </c>
      <c r="C55" s="96" t="s">
        <v>339</v>
      </c>
      <c r="D55" s="97" t="s">
        <v>340</v>
      </c>
      <c r="E55" s="97" t="s">
        <v>188</v>
      </c>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20"/>
      <c r="AT55" s="103"/>
      <c r="AU55" s="103"/>
      <c r="AV55" s="103"/>
      <c r="AW55" s="103"/>
      <c r="AX55" s="103"/>
      <c r="AY55" s="103"/>
      <c r="AZ55" s="103"/>
      <c r="BA55" s="103"/>
      <c r="BB55" s="103"/>
      <c r="BC55" s="103"/>
      <c r="BD55" s="103"/>
      <c r="BE55" s="103"/>
      <c r="BF55" s="103"/>
      <c r="BG55" s="103"/>
      <c r="BH55" s="103"/>
      <c r="BI55" s="103"/>
      <c r="BJ55" s="103"/>
      <c r="BK55" s="103"/>
      <c r="BL55" s="103"/>
    </row>
  </sheetData>
  <sheetProtection algorithmName="SHA-512" hashValue="7ANzJ034O0ELkOYT9hLxgwjElngt3b5HLrmD1jDqaPH0W+H41Lq5LsWsQzozu1lq2EnyRUlbCXHE/bBGHGmvGA==" saltValue="YqFzb2F2r9EIMeSJ1vtpPQ==" spinCount="100000" sheet="1" formatColumns="0" formatRows="0"/>
  <mergeCells count="10">
    <mergeCell ref="A25:C25"/>
    <mergeCell ref="A8:C8"/>
    <mergeCell ref="A2:B2"/>
    <mergeCell ref="A4:B4"/>
    <mergeCell ref="A6:B6"/>
    <mergeCell ref="A5:B5"/>
    <mergeCell ref="A18:C18"/>
    <mergeCell ref="A17:C17"/>
    <mergeCell ref="A3:B3"/>
    <mergeCell ref="A9:D9"/>
  </mergeCells>
  <phoneticPr fontId="22" type="noConversion"/>
  <dataValidations count="1">
    <dataValidation allowBlank="1" showInputMessage="1" prompt="To enter free text, select cell and type - do not click into cell" sqref="D12:BL12"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'Set Values'!$G$3:$G$14</xm:f>
          </x14:formula1>
          <xm:sqref>D13:AJ13 AL13:AR13</xm:sqref>
        </x14:dataValidation>
        <x14:dataValidation type="list" allowBlank="1" showInputMessage="1" showErrorMessage="1" xr:uid="{00000000-0002-0000-0100-000002000000}">
          <x14:formula1>
            <xm:f>'Set Values'!$K$3:$K$10</xm:f>
          </x14:formula1>
          <xm:sqref>D20:M20</xm:sqref>
        </x14:dataValidation>
        <x14:dataValidation type="list" allowBlank="1" showInputMessage="1" showErrorMessage="1" xr:uid="{00000000-0002-0000-0100-000003000000}">
          <x14:formula1>
            <xm:f>'Set Values'!$L$3:$L$5</xm:f>
          </x14:formula1>
          <xm:sqref>D21:M21</xm:sqref>
        </x14:dataValidation>
        <x14:dataValidation type="list" allowBlank="1" showInputMessage="1" showErrorMessage="1" xr:uid="{00000000-0002-0000-0100-000004000000}">
          <x14:formula1>
            <xm:f>'Set Values'!$G$3:$G$15</xm:f>
          </x14:formula1>
          <xm:sqref>AK13</xm:sqref>
        </x14:dataValidation>
        <x14:dataValidation type="list" allowBlank="1" showInputMessage="1" showErrorMessage="1" xr:uid="{00000000-0002-0000-0100-000005000000}">
          <x14:formula1>
            <xm:f>'Set Values'!$G$3:$G$16</xm:f>
          </x14:formula1>
          <xm:sqref>AS13:AV13 AY13:BL13</xm:sqref>
        </x14:dataValidation>
        <x14:dataValidation type="list" allowBlank="1" showInputMessage="1" showErrorMessage="1" xr:uid="{00000000-0002-0000-0100-000006000000}">
          <x14:formula1>
            <xm:f>'Set Values'!$G$3:$G$18</xm:f>
          </x14:formula1>
          <xm:sqref>AW13:AX13</xm:sqref>
        </x14:dataValidation>
        <x14:dataValidation type="list" allowBlank="1" showInputMessage="1" showErrorMessage="1" xr:uid="{00000000-0002-0000-0100-000007000000}">
          <x14:formula1>
            <xm:f>'Set Values'!$F$3:$F$12</xm:f>
          </x14:formula1>
          <xm:sqref>D11:BL11</xm:sqref>
        </x14:dataValidation>
        <x14:dataValidation type="list" allowBlank="1" showInputMessage="1" showErrorMessage="1" xr:uid="{00000000-0002-0000-0100-000008000000}">
          <x14:formula1>
            <xm:f>'Set Values'!$I$3:$I$7</xm:f>
          </x14:formula1>
          <xm:sqref>D14:BL14</xm:sqref>
        </x14:dataValidation>
        <x14:dataValidation type="list" allowBlank="1" showInputMessage="1" showErrorMessage="1" xr:uid="{00000000-0002-0000-0100-000009000000}">
          <x14:formula1>
            <xm:f>'Set Values'!$H$3:$H$12</xm:f>
          </x14:formula1>
          <xm:sqref>D15:BL15</xm:sqref>
        </x14:dataValidation>
        <x14:dataValidation type="list" allowBlank="1" showInputMessage="1" showErrorMessage="1" xr:uid="{00000000-0002-0000-0100-00000A000000}">
          <x14:formula1>
            <xm:f>'Set Values'!$M$3:$M$4</xm:f>
          </x14:formula1>
          <xm:sqref>D44:BL44 D51:BL51</xm:sqref>
        </x14:dataValidation>
        <x14:dataValidation type="list" allowBlank="1" showInputMessage="1" showErrorMessage="1" xr:uid="{00000000-0002-0000-0100-00000B000000}">
          <x14:formula1>
            <xm:f>'Set Values'!$C$3:$C$4</xm:f>
          </x14:formula1>
          <xm:sqref>D30:BL43</xm:sqref>
        </x14:dataValidation>
        <x14:dataValidation type="list" allowBlank="1" showInputMessage="1" showErrorMessage="1" xr:uid="{00000000-0002-0000-0100-00000C000000}">
          <x14:formula1>
            <xm:f>'Set Values'!$A$3:$A$4</xm:f>
          </x14:formula1>
          <xm:sqref>D29:BL29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zoomScale="80" zoomScaleNormal="80" workbookViewId="0">
      <selection activeCell="J3" sqref="J3"/>
    </sheetView>
  </sheetViews>
  <sheetFormatPr defaultColWidth="0" defaultRowHeight="13.8" zeroHeight="1" x14ac:dyDescent="0.25"/>
  <cols>
    <col min="1" max="5" width="18.33203125" style="17" customWidth="1"/>
    <col min="6" max="9" width="18.33203125" style="14" customWidth="1"/>
    <col min="10" max="10" width="18.33203125" style="16" customWidth="1"/>
    <col min="11" max="13" width="18.33203125" style="14" customWidth="1"/>
    <col min="14" max="22" width="12.33203125" style="4" hidden="1" customWidth="1"/>
    <col min="23" max="26" width="0" style="1" hidden="1" customWidth="1"/>
    <col min="27" max="16384" width="9.33203125" style="1" hidden="1"/>
  </cols>
  <sheetData>
    <row r="1" spans="1:22" ht="14.4" thickBot="1" x14ac:dyDescent="0.3">
      <c r="A1" s="7" t="s">
        <v>341</v>
      </c>
      <c r="B1" s="8"/>
      <c r="C1" s="9"/>
      <c r="D1" s="9"/>
      <c r="E1" s="9"/>
      <c r="F1" s="10"/>
      <c r="G1" s="11"/>
      <c r="H1" s="11"/>
      <c r="I1" s="11"/>
      <c r="J1" s="12"/>
      <c r="K1" s="11"/>
      <c r="L1" s="11"/>
      <c r="M1" s="11"/>
    </row>
    <row r="2" spans="1:22" s="21" customFormat="1" ht="42" thickBot="1" x14ac:dyDescent="0.35">
      <c r="A2" s="18" t="s">
        <v>342</v>
      </c>
      <c r="B2" s="18" t="s">
        <v>343</v>
      </c>
      <c r="C2" s="18" t="s">
        <v>344</v>
      </c>
      <c r="D2" s="18" t="s">
        <v>345</v>
      </c>
      <c r="E2" s="18" t="s">
        <v>346</v>
      </c>
      <c r="F2" s="18" t="s">
        <v>84</v>
      </c>
      <c r="G2" s="19" t="s">
        <v>347</v>
      </c>
      <c r="H2" s="18" t="s">
        <v>348</v>
      </c>
      <c r="I2" s="19" t="s">
        <v>349</v>
      </c>
      <c r="J2" s="18" t="s">
        <v>350</v>
      </c>
      <c r="K2" s="19" t="s">
        <v>351</v>
      </c>
      <c r="L2" s="19" t="s">
        <v>352</v>
      </c>
      <c r="M2" s="18" t="s">
        <v>353</v>
      </c>
      <c r="N2" s="20"/>
      <c r="O2" s="20"/>
      <c r="P2" s="20"/>
      <c r="Q2" s="20"/>
      <c r="R2" s="20"/>
      <c r="S2" s="20"/>
      <c r="T2" s="20"/>
      <c r="U2" s="20"/>
      <c r="V2" s="20"/>
    </row>
    <row r="3" spans="1:22" s="3" customFormat="1" ht="82.8" x14ac:dyDescent="0.3">
      <c r="A3" s="24" t="s">
        <v>246</v>
      </c>
      <c r="B3" s="25" t="s">
        <v>354</v>
      </c>
      <c r="C3" s="26" t="s">
        <v>251</v>
      </c>
      <c r="D3" s="25" t="s">
        <v>355</v>
      </c>
      <c r="E3" s="25" t="s">
        <v>356</v>
      </c>
      <c r="F3" s="27" t="s">
        <v>357</v>
      </c>
      <c r="G3" s="27" t="s">
        <v>130</v>
      </c>
      <c r="H3" s="27" t="s">
        <v>155</v>
      </c>
      <c r="I3" s="27" t="s">
        <v>146</v>
      </c>
      <c r="J3" s="28" t="s">
        <v>163</v>
      </c>
      <c r="K3" s="27" t="s">
        <v>358</v>
      </c>
      <c r="L3" s="27" t="s">
        <v>182</v>
      </c>
      <c r="M3" s="27" t="s">
        <v>295</v>
      </c>
      <c r="N3" s="29"/>
      <c r="O3" s="29"/>
      <c r="P3" s="29"/>
      <c r="Q3" s="29"/>
      <c r="R3" s="29"/>
      <c r="S3" s="29"/>
      <c r="T3" s="29"/>
      <c r="U3" s="29"/>
      <c r="V3" s="29"/>
    </row>
    <row r="4" spans="1:22" s="3" customFormat="1" ht="79.95" customHeight="1" x14ac:dyDescent="0.3">
      <c r="A4" s="30" t="s">
        <v>247</v>
      </c>
      <c r="B4" s="25" t="s">
        <v>359</v>
      </c>
      <c r="C4" s="26" t="s">
        <v>264</v>
      </c>
      <c r="D4" s="25" t="s">
        <v>360</v>
      </c>
      <c r="E4" s="25" t="s">
        <v>361</v>
      </c>
      <c r="F4" s="27" t="s">
        <v>362</v>
      </c>
      <c r="G4" s="27" t="s">
        <v>131</v>
      </c>
      <c r="H4" s="27" t="s">
        <v>156</v>
      </c>
      <c r="I4" s="27" t="s">
        <v>147</v>
      </c>
      <c r="J4" s="28" t="s">
        <v>363</v>
      </c>
      <c r="K4" s="27" t="s">
        <v>364</v>
      </c>
      <c r="L4" s="27" t="s">
        <v>183</v>
      </c>
      <c r="M4" s="27" t="s">
        <v>296</v>
      </c>
      <c r="N4" s="29"/>
      <c r="O4" s="29"/>
      <c r="P4" s="29"/>
      <c r="Q4" s="29"/>
      <c r="R4" s="29"/>
      <c r="S4" s="29"/>
      <c r="T4" s="29"/>
      <c r="U4" s="29"/>
      <c r="V4" s="29"/>
    </row>
    <row r="5" spans="1:22" s="3" customFormat="1" ht="41.4" x14ac:dyDescent="0.3">
      <c r="A5" s="30"/>
      <c r="B5" s="25" t="s">
        <v>365</v>
      </c>
      <c r="C5" s="30"/>
      <c r="D5" s="30"/>
      <c r="E5" s="30"/>
      <c r="F5" s="27" t="s">
        <v>86</v>
      </c>
      <c r="G5" s="27" t="s">
        <v>134</v>
      </c>
      <c r="H5" s="27" t="s">
        <v>157</v>
      </c>
      <c r="I5" s="27" t="s">
        <v>148</v>
      </c>
      <c r="J5" s="28" t="s">
        <v>366</v>
      </c>
      <c r="K5" s="27" t="s">
        <v>177</v>
      </c>
      <c r="L5" s="27" t="s">
        <v>184</v>
      </c>
      <c r="M5" s="27"/>
      <c r="N5" s="29"/>
      <c r="O5" s="29"/>
      <c r="P5" s="29"/>
      <c r="Q5" s="29"/>
      <c r="R5" s="29"/>
      <c r="S5" s="29"/>
      <c r="T5" s="29"/>
      <c r="U5" s="29"/>
      <c r="V5" s="29"/>
    </row>
    <row r="6" spans="1:22" s="3" customFormat="1" ht="41.4" x14ac:dyDescent="0.3">
      <c r="A6" s="30"/>
      <c r="B6" s="25" t="s">
        <v>367</v>
      </c>
      <c r="C6" s="30"/>
      <c r="D6" s="30"/>
      <c r="E6" s="30"/>
      <c r="F6" s="27" t="s">
        <v>87</v>
      </c>
      <c r="G6" s="27" t="s">
        <v>135</v>
      </c>
      <c r="H6" s="27" t="s">
        <v>154</v>
      </c>
      <c r="I6" s="27" t="s">
        <v>149</v>
      </c>
      <c r="J6" s="28" t="s">
        <v>368</v>
      </c>
      <c r="K6" s="27" t="s">
        <v>369</v>
      </c>
      <c r="L6" s="27"/>
      <c r="M6" s="27"/>
      <c r="N6" s="29"/>
      <c r="O6" s="29"/>
      <c r="P6" s="29"/>
      <c r="Q6" s="29"/>
      <c r="R6" s="29"/>
      <c r="S6" s="29"/>
      <c r="T6" s="29"/>
      <c r="U6" s="29"/>
      <c r="V6" s="29"/>
    </row>
    <row r="7" spans="1:22" s="3" customFormat="1" ht="55.2" x14ac:dyDescent="0.3">
      <c r="A7" s="30"/>
      <c r="B7" s="25" t="s">
        <v>370</v>
      </c>
      <c r="C7" s="30"/>
      <c r="D7" s="30"/>
      <c r="E7" s="30"/>
      <c r="F7" s="27" t="s">
        <v>371</v>
      </c>
      <c r="G7" s="27" t="s">
        <v>136</v>
      </c>
      <c r="H7" s="27" t="s">
        <v>372</v>
      </c>
      <c r="I7" s="31" t="s">
        <v>178</v>
      </c>
      <c r="J7" s="28" t="s">
        <v>373</v>
      </c>
      <c r="K7" s="27" t="s">
        <v>174</v>
      </c>
      <c r="L7" s="27"/>
      <c r="M7" s="27"/>
      <c r="N7" s="29"/>
      <c r="O7" s="29"/>
      <c r="P7" s="29"/>
      <c r="Q7" s="29"/>
      <c r="R7" s="29"/>
      <c r="S7" s="29"/>
      <c r="T7" s="29"/>
      <c r="U7" s="29"/>
      <c r="V7" s="29"/>
    </row>
    <row r="8" spans="1:22" s="3" customFormat="1" ht="55.2" x14ac:dyDescent="0.3">
      <c r="A8" s="30"/>
      <c r="B8" s="25" t="s">
        <v>374</v>
      </c>
      <c r="C8" s="30"/>
      <c r="D8" s="30"/>
      <c r="E8" s="30"/>
      <c r="F8" s="27" t="s">
        <v>375</v>
      </c>
      <c r="G8" s="27" t="s">
        <v>132</v>
      </c>
      <c r="H8" s="27" t="s">
        <v>376</v>
      </c>
      <c r="I8" s="27"/>
      <c r="J8" s="28" t="s">
        <v>168</v>
      </c>
      <c r="K8" s="27" t="s">
        <v>175</v>
      </c>
      <c r="L8" s="27"/>
      <c r="M8" s="27"/>
      <c r="N8" s="29"/>
      <c r="O8" s="29"/>
      <c r="P8" s="29"/>
      <c r="Q8" s="29"/>
      <c r="R8" s="29"/>
      <c r="S8" s="29"/>
      <c r="T8" s="29"/>
      <c r="U8" s="29"/>
      <c r="V8" s="29"/>
    </row>
    <row r="9" spans="1:22" s="3" customFormat="1" ht="55.2" x14ac:dyDescent="0.3">
      <c r="A9" s="30"/>
      <c r="B9" s="25" t="s">
        <v>377</v>
      </c>
      <c r="C9" s="30"/>
      <c r="D9" s="30"/>
      <c r="E9" s="30"/>
      <c r="F9" s="27" t="s">
        <v>89</v>
      </c>
      <c r="G9" s="27" t="s">
        <v>133</v>
      </c>
      <c r="H9" s="27" t="s">
        <v>378</v>
      </c>
      <c r="I9" s="27"/>
      <c r="J9" s="28" t="s">
        <v>169</v>
      </c>
      <c r="K9" s="27" t="s">
        <v>176</v>
      </c>
      <c r="L9" s="27"/>
      <c r="M9" s="27"/>
      <c r="N9" s="29"/>
      <c r="O9" s="29"/>
      <c r="P9" s="29"/>
      <c r="Q9" s="29"/>
      <c r="R9" s="29"/>
      <c r="S9" s="29"/>
      <c r="T9" s="29"/>
      <c r="U9" s="29"/>
      <c r="V9" s="29"/>
    </row>
    <row r="10" spans="1:22" s="3" customFormat="1" ht="55.2" x14ac:dyDescent="0.3">
      <c r="A10" s="30"/>
      <c r="B10" s="25" t="s">
        <v>379</v>
      </c>
      <c r="C10" s="30"/>
      <c r="D10" s="30"/>
      <c r="E10" s="30"/>
      <c r="F10" s="27" t="s">
        <v>380</v>
      </c>
      <c r="G10" s="27" t="s">
        <v>137</v>
      </c>
      <c r="H10" s="27" t="s">
        <v>381</v>
      </c>
      <c r="I10" s="27"/>
      <c r="J10" s="32" t="s">
        <v>178</v>
      </c>
      <c r="K10" s="31" t="s">
        <v>178</v>
      </c>
      <c r="L10" s="27"/>
      <c r="M10" s="27"/>
      <c r="N10" s="29"/>
      <c r="O10" s="29"/>
      <c r="P10" s="29"/>
      <c r="Q10" s="29"/>
      <c r="R10" s="29"/>
      <c r="S10" s="29"/>
      <c r="T10" s="29"/>
      <c r="U10" s="29"/>
      <c r="V10" s="29"/>
    </row>
    <row r="11" spans="1:22" s="3" customFormat="1" x14ac:dyDescent="0.3">
      <c r="A11" s="30"/>
      <c r="B11" s="30"/>
      <c r="C11" s="30"/>
      <c r="D11" s="30"/>
      <c r="E11" s="30"/>
      <c r="F11" s="27" t="s">
        <v>88</v>
      </c>
      <c r="G11" s="27" t="s">
        <v>382</v>
      </c>
      <c r="H11" s="27" t="s">
        <v>383</v>
      </c>
      <c r="I11" s="27"/>
      <c r="J11" s="33"/>
      <c r="K11" s="27"/>
      <c r="L11" s="27"/>
      <c r="M11" s="27"/>
      <c r="N11" s="29"/>
      <c r="O11" s="29"/>
      <c r="P11" s="29"/>
      <c r="Q11" s="29"/>
      <c r="R11" s="29"/>
      <c r="S11" s="29"/>
      <c r="T11" s="29"/>
      <c r="U11" s="29"/>
      <c r="V11" s="29"/>
    </row>
    <row r="12" spans="1:22" s="3" customFormat="1" ht="27.6" x14ac:dyDescent="0.3">
      <c r="A12" s="30"/>
      <c r="B12" s="30"/>
      <c r="C12" s="30"/>
      <c r="D12" s="30"/>
      <c r="E12" s="30"/>
      <c r="F12" s="31" t="s">
        <v>178</v>
      </c>
      <c r="G12" s="27" t="s">
        <v>384</v>
      </c>
      <c r="H12" s="31" t="s">
        <v>153</v>
      </c>
      <c r="I12" s="27"/>
      <c r="J12" s="33"/>
      <c r="K12" s="27"/>
      <c r="L12" s="27"/>
      <c r="M12" s="27"/>
      <c r="N12" s="29"/>
      <c r="O12" s="29"/>
      <c r="P12" s="29"/>
      <c r="Q12" s="29"/>
      <c r="R12" s="29"/>
      <c r="S12" s="29"/>
      <c r="T12" s="29"/>
      <c r="U12" s="29"/>
      <c r="V12" s="29"/>
    </row>
    <row r="13" spans="1:22" s="3" customFormat="1" x14ac:dyDescent="0.3">
      <c r="A13" s="30"/>
      <c r="B13" s="30"/>
      <c r="C13" s="30"/>
      <c r="D13" s="30"/>
      <c r="E13" s="30"/>
      <c r="F13" s="27"/>
      <c r="G13" s="27" t="s">
        <v>385</v>
      </c>
      <c r="H13" s="27"/>
      <c r="I13" s="27"/>
      <c r="J13" s="33"/>
      <c r="K13" s="27"/>
      <c r="L13" s="27"/>
      <c r="M13" s="27"/>
      <c r="N13" s="29"/>
      <c r="O13" s="29"/>
      <c r="P13" s="29"/>
      <c r="Q13" s="29"/>
      <c r="R13" s="29"/>
      <c r="S13" s="29"/>
      <c r="T13" s="29"/>
      <c r="U13" s="29"/>
      <c r="V13" s="29"/>
    </row>
    <row r="14" spans="1:22" s="3" customFormat="1" x14ac:dyDescent="0.3">
      <c r="A14" s="30"/>
      <c r="B14" s="30"/>
      <c r="C14" s="30"/>
      <c r="D14" s="30"/>
      <c r="E14" s="30"/>
      <c r="F14" s="27"/>
      <c r="G14" s="31" t="s">
        <v>138</v>
      </c>
      <c r="H14" s="27"/>
      <c r="I14" s="27"/>
      <c r="J14" s="33"/>
      <c r="K14" s="27"/>
      <c r="L14" s="27"/>
      <c r="M14" s="27"/>
      <c r="N14" s="29"/>
      <c r="O14" s="29"/>
      <c r="P14" s="29"/>
      <c r="Q14" s="29"/>
      <c r="R14" s="29"/>
      <c r="S14" s="29"/>
      <c r="T14" s="29"/>
      <c r="U14" s="29"/>
      <c r="V14" s="29"/>
    </row>
    <row r="15" spans="1:22" x14ac:dyDescent="0.25">
      <c r="A15" s="15"/>
      <c r="B15" s="15"/>
      <c r="C15" s="15"/>
      <c r="D15" s="15"/>
      <c r="E15" s="15"/>
      <c r="G15" s="14" t="s">
        <v>139</v>
      </c>
    </row>
    <row r="16" spans="1:22" x14ac:dyDescent="0.25">
      <c r="A16" s="15"/>
      <c r="B16" s="15"/>
      <c r="C16" s="15"/>
      <c r="D16" s="15"/>
      <c r="E16" s="15"/>
      <c r="G16" s="14" t="s">
        <v>140</v>
      </c>
    </row>
    <row r="17" spans="1:26" s="6" customFormat="1" x14ac:dyDescent="0.25">
      <c r="A17" s="15"/>
      <c r="B17" s="15"/>
      <c r="C17" s="15"/>
      <c r="D17" s="15"/>
      <c r="E17" s="15"/>
      <c r="F17" s="14"/>
      <c r="G17" s="14" t="s">
        <v>141</v>
      </c>
      <c r="H17" s="14"/>
      <c r="I17" s="14"/>
      <c r="J17" s="16"/>
      <c r="K17" s="14"/>
      <c r="L17" s="14"/>
      <c r="M17" s="14"/>
      <c r="N17" s="4"/>
      <c r="O17" s="4"/>
      <c r="P17" s="4"/>
      <c r="Q17" s="4"/>
      <c r="R17" s="4"/>
      <c r="S17" s="4"/>
      <c r="T17" s="4"/>
      <c r="U17" s="4"/>
      <c r="V17" s="4"/>
      <c r="W17" s="1"/>
      <c r="X17" s="1"/>
      <c r="Y17" s="1"/>
      <c r="Z17" s="1"/>
    </row>
    <row r="18" spans="1:26" s="6" customFormat="1" ht="27.6" x14ac:dyDescent="0.25">
      <c r="A18" s="15"/>
      <c r="B18" s="15"/>
      <c r="C18" s="15"/>
      <c r="D18" s="15"/>
      <c r="E18" s="15"/>
      <c r="F18" s="14"/>
      <c r="G18" s="14" t="s">
        <v>142</v>
      </c>
      <c r="H18" s="14"/>
      <c r="I18" s="14"/>
      <c r="J18" s="16"/>
      <c r="K18" s="14"/>
      <c r="L18" s="14"/>
      <c r="M18" s="14"/>
      <c r="N18" s="4"/>
      <c r="O18" s="4"/>
      <c r="P18" s="4"/>
      <c r="Q18" s="4"/>
      <c r="R18" s="4"/>
      <c r="S18" s="4"/>
      <c r="T18" s="4"/>
      <c r="U18" s="4"/>
      <c r="V18" s="4"/>
      <c r="W18" s="1"/>
      <c r="X18" s="1"/>
      <c r="Y18" s="1"/>
      <c r="Z18" s="1"/>
    </row>
    <row r="19" spans="1:26" s="6" customFormat="1" hidden="1" x14ac:dyDescent="0.25">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x14ac:dyDescent="0.25">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x14ac:dyDescent="0.25">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x14ac:dyDescent="0.25">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x14ac:dyDescent="0.25">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x14ac:dyDescent="0.25">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x14ac:dyDescent="0.25">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x14ac:dyDescent="0.25">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x14ac:dyDescent="0.25">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x14ac:dyDescent="0.25">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x14ac:dyDescent="0.25">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x14ac:dyDescent="0.25">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x14ac:dyDescent="0.25">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x14ac:dyDescent="0.25">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x14ac:dyDescent="0.25">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x14ac:dyDescent="0.25">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x14ac:dyDescent="0.25">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x14ac:dyDescent="0.25">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x14ac:dyDescent="0.25">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x14ac:dyDescent="0.25">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x14ac:dyDescent="0.25">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x14ac:dyDescent="0.25">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x14ac:dyDescent="0.25">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x14ac:dyDescent="0.25">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x14ac:dyDescent="0.25">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x14ac:dyDescent="0.25">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x14ac:dyDescent="0.25">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x14ac:dyDescent="0.25">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x14ac:dyDescent="0.25">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x14ac:dyDescent="0.25">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x14ac:dyDescent="0.25">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x14ac:dyDescent="0.25">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x14ac:dyDescent="0.25">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x14ac:dyDescent="0.25">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x14ac:dyDescent="0.25">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sheetProtection algorithmName="SHA-512" hashValue="sjF/zhUVbv0FF3DeVvM2dqhL95VF/QtCp48lSQkJZ+F1OVxxzuGLA+DsbUOadwUt9BoSxZ2sfmSaHzy5n2o6zQ==" saltValue="0ZzSvMYxEQmWEkmw6c9IRw==" spinCount="100000" sheet="1" objects="1" scenarios="1"/>
  <dataValidations count="1">
    <dataValidation type="list" allowBlank="1" showInputMessage="1" showErrorMessage="1" sqref="A15:E22" xr:uid="{00000000-0002-0000-02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0DBCD2B99544DBD5B6501068D1CB8" ma:contentTypeVersion="14" ma:contentTypeDescription="Create a new document." ma:contentTypeScope="" ma:versionID="e371dd5914633d19b13aab36a6b614e6">
  <xsd:schema xmlns:xsd="http://www.w3.org/2001/XMLSchema" xmlns:xs="http://www.w3.org/2001/XMLSchema" xmlns:p="http://schemas.microsoft.com/office/2006/metadata/properties" xmlns:ns2="366c29c7-ec09-4447-bde7-8d6d45d63c10" xmlns:ns3="18b93748-8531-49b4-9948-ac8d35e6d24a" targetNamespace="http://schemas.microsoft.com/office/2006/metadata/properties" ma:root="true" ma:fieldsID="a8aa78ff930d8a68f77510f62be7fa9e" ns2:_="" ns3:_="">
    <xsd:import namespace="366c29c7-ec09-4447-bde7-8d6d45d63c10"/>
    <xsd:import namespace="18b93748-8531-49b4-9948-ac8d35e6d2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c29c7-ec09-4447-bde7-8d6d45d63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42ab8-4383-4632-ae24-e5a61fa649c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b93748-8531-49b4-9948-ac8d35e6d2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1eda15-25af-48d9-be7e-7385c144b040}" ma:internalName="TaxCatchAll" ma:showField="CatchAllData" ma:web="18b93748-8531-49b4-9948-ac8d35e6d24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b93748-8531-49b4-9948-ac8d35e6d24a" xsi:nil="true"/>
    <lcf76f155ced4ddcb4097134ff3c332f xmlns="366c29c7-ec09-4447-bde7-8d6d45d63c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5EB36-2B63-485E-AEE7-298815F52C9F}"/>
</file>

<file path=customXml/itemProps2.xml><?xml version="1.0" encoding="utf-8"?>
<ds:datastoreItem xmlns:ds="http://schemas.openxmlformats.org/officeDocument/2006/customXml" ds:itemID="{BBCB60CE-E032-4DDA-B6BF-2D99CF225B2F}">
  <ds:schemaRefs>
    <ds:schemaRef ds:uri="http://purl.org/dc/terms/"/>
    <ds:schemaRef ds:uri="18b93748-8531-49b4-9948-ac8d35e6d24a"/>
    <ds:schemaRef ds:uri="http://purl.org/dc/dcmitype/"/>
    <ds:schemaRef ds:uri="366c29c7-ec09-4447-bde7-8d6d45d63c10"/>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C27EBC6-A3D0-4206-8E5E-FEF384141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vt:lpstr>
      <vt:lpstr>Set Values</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Maslyn, Cortney@DHCS</dc:creator>
  <cp:keywords/>
  <dc:description/>
  <cp:lastModifiedBy>Odalis Leon</cp:lastModifiedBy>
  <cp:revision/>
  <dcterms:created xsi:type="dcterms:W3CDTF">2022-05-10T15:28:40Z</dcterms:created>
  <dcterms:modified xsi:type="dcterms:W3CDTF">2023-04-25T03:24:36Z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0x0101007180DBCD2B99544DBD5B6501068D1CB8</vt:lpwstr>
  </property>
  <property fmtid="{D5CDD505-2E9C-101B-9397-08002B2CF9AE}" pid="3" name="MediaServiceImageTags">
    <vt:lpwstr/>
  </property>
</Properties>
</file>