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12"/>
  <workbookPr defaultThemeVersion="166925"/>
  <mc:AlternateContent xmlns:mc="http://schemas.openxmlformats.org/markup-compatibility/2006">
    <mc:Choice Requires="x15">
      <x15ac:absPath xmlns:x15ac="http://schemas.microsoft.com/office/spreadsheetml/2010/11/ac" url="https://hpsjonline.sharepoint.com/sites/Compliance-Team/Regulatory/Regulatory_Notices/DHCS 2023/APL 23-006 Delegation and SNC/06 Initial Response to DHCS/"/>
    </mc:Choice>
  </mc:AlternateContent>
  <xr:revisionPtr revIDLastSave="132" documentId="13_ncr:1_{4C4BD45B-79C2-45AF-9D60-E0CEEB2F19CD}" xr6:coauthVersionLast="47" xr6:coauthVersionMax="47" xr10:uidLastSave="{CB1EC949-68B9-48CB-8E15-2D282E37CF0C}"/>
  <workbookProtection workbookAlgorithmName="SHA-512" workbookHashValue="PdQZbvU8jyv9pdF0ID7djzTfLpVJPdlRRKGl5+tuZEsUZVXc6WDVImWSc05yemdOiJBrYdIO1ZTHC4dcdWQ4JA==" workbookSaltValue="JaOuLfn6acgYvVEXG47HHg==" workbookSpinCount="100000" lockStructure="1"/>
  <bookViews>
    <workbookView xWindow="-120" yWindow="-120" windowWidth="29040" windowHeight="15840" firstSheet="1" activeTab="1" xr2:uid="{00000000-000D-0000-FFFF-FFFF00000000}"/>
  </bookViews>
  <sheets>
    <sheet name="Instructions" sheetId="1" r:id="rId1"/>
    <sheet name="Report" sheetId="2" r:id="rId2"/>
    <sheet name="Set Values"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<sst xmlns="http://schemas.openxmlformats.org/spreadsheetml/2006/main" count="744" uniqueCount="392">
  <si>
    <t>ALL PLAN LETTER 23-006 ATTACHMENT C
Network Adequacy &amp; Access Assurances Report (NAAAR)</t>
  </si>
  <si>
    <t>Instructions</t>
  </si>
  <si>
    <t>Medi-Cal managed care health plans (MCP) are responsible for conducting Subcontractor Network Certifications (SNC), and as part of the SNC, MCPs must complete a Network Adequacy and Access Assurance Report (NAAAR), in the following tab labeled "Report." The purpose of the SNC NAAAR is to ensure MCPs are holding their Subcontractor to the state's network adequacy standards under Title 42 Code of Federal Regulations (CFR) section 438.68 and 42 CFR section 438.206. MCPs are required to conduct to a SNC (1) on an annual basis, (2) when a Subcontractor experiences a significant change as defined in APL 23-006, and (3) when the MCP enters into a risk-based Subcontractor Agreement with a new Subcontractor that expands the MCP’s existing Provider Network.</t>
  </si>
  <si>
    <r>
      <t>This document provides instructions and a template for MCPs to use when submitting the required information to the Department of Health Care Services (DHCS) under any of the three scenarios above. MCPs should complete one (1) form with information for applicable Subcontractors. For example, if the MCP submits this form under scenario 3 above, the MCP should submit this form only for the Subcontractor that entered into a new contract with the state. The MCPs should not report on any other Subcontractors. As another example, if the MCP submits this form under scenario 1, the MCPs</t>
    </r>
    <r>
      <rPr>
        <sz val="12"/>
        <color rgb="FFFF0000"/>
        <rFont val="Arial"/>
        <family val="2"/>
      </rPr>
      <t xml:space="preserve"> </t>
    </r>
    <r>
      <rPr>
        <sz val="12"/>
        <rFont val="Arial"/>
        <family val="2"/>
      </rPr>
      <t>must submit this form for all Subcontractors as required and defined in APL 23-006. Documents detailing analysis methods and results will be verified as needed according to the scenario under which the MCP is submitting this information to DHCS.</t>
    </r>
  </si>
  <si>
    <t>Please submit the completed template to DHCS to the MCP's Provider Network Secure File Transfer Protocol site when required. Feel free to reach out to MCQMD@dhcs.ca.gov with any questions or concerns.</t>
  </si>
  <si>
    <t>Organization</t>
  </si>
  <si>
    <t xml:space="preserve">The Report Tab includes three sections (Section A, Section B and Section C) that MCPs must complete with the required information. Section A of the template includes the state’s network adequacy and access standards prepopulated that MCPs must hold their Subcontractors accountable for as applicable. Section B of the NAAAR is for delineating the types of analyses MCPs use, or do not use, to monitor and determine the network adequacy and access compliance of their Subcontractors' provider networks. Section C is where MCPs report in detail the compliance results and findings of all the Subcontractor networks monitoring analyses conducted within the reporting period or year, depending on the scenario under which the MCP is submitting the NAAAR to DHCS. </t>
  </si>
  <si>
    <t>Inputting Information</t>
  </si>
  <si>
    <t>The Report tab provides instructions in the gray “Item Instructions” column (Column C). Responses where drop-down lists were appropriate have been inserted into the template. Only input values in BEIGE CELLS. For the free text cells where the item is not applicable, enter "N/A." MCPs must complete all beige cells in a column, leaving no cells blank.</t>
  </si>
  <si>
    <t>Subcontractor Network Certification Network Adequacy and Access Assurances Report (NAAAR)</t>
  </si>
  <si>
    <t>Managed Care Health Plan Name</t>
  </si>
  <si>
    <t>Health Plan of San Joaquin</t>
  </si>
  <si>
    <t>County</t>
  </si>
  <si>
    <t>San Joaquin</t>
  </si>
  <si>
    <t>Submission Scenerio/Circumstance</t>
  </si>
  <si>
    <t>Reporting Year or Period</t>
  </si>
  <si>
    <t>Reporting Period CY 2022 / Reporting 2023</t>
  </si>
  <si>
    <t>Submission Date</t>
  </si>
  <si>
    <t>Section A. Access and network adequacy standards required for Subcontractors</t>
  </si>
  <si>
    <t xml:space="preserve">Instructions: Medi-Cal managed care health plans (MCP) must use this section to report on access and network adequacy standards for Subcontractors. </t>
  </si>
  <si>
    <t>#</t>
  </si>
  <si>
    <t>Item</t>
  </si>
  <si>
    <t>Item Instructions</t>
  </si>
  <si>
    <t>Standard 1</t>
  </si>
  <si>
    <t>Standard 2</t>
  </si>
  <si>
    <t>Standard 3</t>
  </si>
  <si>
    <t>Standard 4</t>
  </si>
  <si>
    <t>Standard 5</t>
  </si>
  <si>
    <t>Standard 6</t>
  </si>
  <si>
    <t>Standard 7</t>
  </si>
  <si>
    <t>Standard 8</t>
  </si>
  <si>
    <t>Standard 9</t>
  </si>
  <si>
    <t>Standard 10</t>
  </si>
  <si>
    <t>Standard 11</t>
  </si>
  <si>
    <t>Standard 12</t>
  </si>
  <si>
    <t>Standard 13</t>
  </si>
  <si>
    <t>Standard 14</t>
  </si>
  <si>
    <t>Standard 15</t>
  </si>
  <si>
    <t>Standard 16</t>
  </si>
  <si>
    <t>Standard 17</t>
  </si>
  <si>
    <t>Standard 18</t>
  </si>
  <si>
    <t>Standard 19</t>
  </si>
  <si>
    <t>Standard 20</t>
  </si>
  <si>
    <t>Standard 21</t>
  </si>
  <si>
    <t>Standard 22</t>
  </si>
  <si>
    <t>Standard 23</t>
  </si>
  <si>
    <t>Standard 24</t>
  </si>
  <si>
    <t>Standard 25</t>
  </si>
  <si>
    <t>Standard 26</t>
  </si>
  <si>
    <t>Standard 27</t>
  </si>
  <si>
    <t>Standard 28</t>
  </si>
  <si>
    <t>Standard 29</t>
  </si>
  <si>
    <t>Standard 30</t>
  </si>
  <si>
    <t>Standard 31</t>
  </si>
  <si>
    <t>Standard 32</t>
  </si>
  <si>
    <t>Standard 33</t>
  </si>
  <si>
    <t>Standard 34</t>
  </si>
  <si>
    <t>Standard 35</t>
  </si>
  <si>
    <t>Standard 36</t>
  </si>
  <si>
    <t>Standard 37</t>
  </si>
  <si>
    <t>Standard 38</t>
  </si>
  <si>
    <t>Standard 39</t>
  </si>
  <si>
    <t>Standard 40</t>
  </si>
  <si>
    <t>Standard 41</t>
  </si>
  <si>
    <t>Standard 42</t>
  </si>
  <si>
    <t>Standard 43</t>
  </si>
  <si>
    <t>Standard 44</t>
  </si>
  <si>
    <t>Standard 45</t>
  </si>
  <si>
    <t>Standard 46</t>
  </si>
  <si>
    <t>Standard 47</t>
  </si>
  <si>
    <t>Standard 48</t>
  </si>
  <si>
    <t>Standard 49</t>
  </si>
  <si>
    <t>Standard 50</t>
  </si>
  <si>
    <t>Standard 51</t>
  </si>
  <si>
    <t>Standard 52</t>
  </si>
  <si>
    <t>Standard 53</t>
  </si>
  <si>
    <t>Standard 54</t>
  </si>
  <si>
    <t>Standard 55</t>
  </si>
  <si>
    <t>Standard 56</t>
  </si>
  <si>
    <t>Standard 57</t>
  </si>
  <si>
    <t>Standard 58</t>
  </si>
  <si>
    <t>Standard 59</t>
  </si>
  <si>
    <t>Standard 60</t>
  </si>
  <si>
    <t>Standard 61</t>
  </si>
  <si>
    <t>A.1</t>
  </si>
  <si>
    <t>Standard type</t>
  </si>
  <si>
    <t>Enter the standard type for each standard used in the program.</t>
  </si>
  <si>
    <t>Maximum time or distance</t>
  </si>
  <si>
    <t>Ease of getting an appointment timely</t>
  </si>
  <si>
    <t>Service fulfillment</t>
  </si>
  <si>
    <t>Provider to enrollee ratios</t>
  </si>
  <si>
    <t>Minimum # of Network Providers</t>
  </si>
  <si>
    <t>A.2</t>
  </si>
  <si>
    <t>Standard description</t>
  </si>
  <si>
    <t>Describe the standard (Example: 60 miles max. distance to an appointment).</t>
  </si>
  <si>
    <t>10 miles or 30 minutes</t>
  </si>
  <si>
    <t>60 miles or 90 minutes</t>
  </si>
  <si>
    <t>45 miles or 75 minutes</t>
  </si>
  <si>
    <t>30 miles or 60 minutes</t>
  </si>
  <si>
    <t>15 miles or 30 minutes</t>
  </si>
  <si>
    <t>Non-urgent - within 10 business days to appointment from request</t>
  </si>
  <si>
    <t>Non-urgent - within 15 business day to appointment from request</t>
  </si>
  <si>
    <t>Non-urgent Follow-up - within 10 business days to appointment from request</t>
  </si>
  <si>
    <t>Non-urgent - within 15 business days to appointment from request</t>
  </si>
  <si>
    <t>Non-urgent - within 36 business days to appointment from request</t>
  </si>
  <si>
    <t>Preventative Care - within 40 business days to appointment from request</t>
  </si>
  <si>
    <t>Urgent Care - within 72 hours to appointment from request</t>
  </si>
  <si>
    <t>Urgent Care, no prior authorization required - within 48 hours to appt. from request</t>
  </si>
  <si>
    <t>Urgent Care, prior authorization required - within 96 hours to appt. from request</t>
  </si>
  <si>
    <t>Within 14 calendar days of request</t>
  </si>
  <si>
    <t>Within 7 calendar days of request</t>
  </si>
  <si>
    <t>Within 5 calendar days of request</t>
  </si>
  <si>
    <t>Answer within 10 minutes or less</t>
  </si>
  <si>
    <t>Call/respond within 30 minutes</t>
  </si>
  <si>
    <t xml:space="preserve">Providers are aware that Members are entitled to receive 24/7 interpretation services in any language </t>
  </si>
  <si>
    <t>1 FTE primary care physician to every 2,000 enrollees</t>
  </si>
  <si>
    <t>1 FTE physician to every 1,200 enrollees</t>
  </si>
  <si>
    <t>1 FTE non-physician to every 1,000 enrollees</t>
  </si>
  <si>
    <t>1 FTE behavioral health provider to every X enrollees, X based on annual utilization per county</t>
  </si>
  <si>
    <t>2 FTE behavioral health provider to every X enrollees, X based on annual utilization per county</t>
  </si>
  <si>
    <t>At least 1 federally qualified health center, where available, per county of operation</t>
  </si>
  <si>
    <t>At least 1 rural health center, where available, per county of operation</t>
  </si>
  <si>
    <t>If local initiative plan, all federally qualified health centers per county of operation</t>
  </si>
  <si>
    <t>If local initiative plan, all rural health centers per county of operation</t>
  </si>
  <si>
    <t>At least 1 freestanding birth center, where available, per county of operation</t>
  </si>
  <si>
    <t>At least 1 licensed midwife, where available, per county of operation</t>
  </si>
  <si>
    <t>At least 1 certified nurse midwife, where available, per county of operation</t>
  </si>
  <si>
    <t>Attempt to contract with all indian health care providers per county of operation</t>
  </si>
  <si>
    <t>A.3</t>
  </si>
  <si>
    <t>Provider type covered by standard</t>
  </si>
  <si>
    <t>Enter the provider type that the standard applies to.</t>
  </si>
  <si>
    <t>Adult primary care</t>
  </si>
  <si>
    <t>Pediatric primary care</t>
  </si>
  <si>
    <t>Adult specialist</t>
  </si>
  <si>
    <t>Pediatric specialist</t>
  </si>
  <si>
    <t>OB/GYN</t>
  </si>
  <si>
    <t>Adult behavioral health</t>
  </si>
  <si>
    <t>Pediatric behavioral health</t>
  </si>
  <si>
    <t>Hospital</t>
  </si>
  <si>
    <t>Dental</t>
  </si>
  <si>
    <t>Ancillary</t>
  </si>
  <si>
    <t>SNF/ICF-DD</t>
  </si>
  <si>
    <t>Member Services</t>
  </si>
  <si>
    <t>24 hr. Nurse Triage</t>
  </si>
  <si>
    <t>A.4</t>
  </si>
  <si>
    <t>Population covered by standard</t>
  </si>
  <si>
    <t xml:space="preserve">Enter the population that the standard applies to. </t>
  </si>
  <si>
    <t xml:space="preserve">Adult </t>
  </si>
  <si>
    <t>Pediatric</t>
  </si>
  <si>
    <t>Adult and pediatric</t>
  </si>
  <si>
    <t>MLTSS</t>
  </si>
  <si>
    <t>A.5</t>
  </si>
  <si>
    <t>Applicable region(s)</t>
  </si>
  <si>
    <t>Enter the region that the standard applies to.</t>
  </si>
  <si>
    <t>Statewide</t>
  </si>
  <si>
    <t>Rural</t>
  </si>
  <si>
    <t>Small</t>
  </si>
  <si>
    <t>Medium</t>
  </si>
  <si>
    <t>Dense</t>
  </si>
  <si>
    <t xml:space="preserve"> </t>
  </si>
  <si>
    <t>Section B. Analyses the MCP uses to monitor Subcontractor compliance with access and network adequacy standards reported in Section A</t>
  </si>
  <si>
    <t>Instructions: MCPs must use this section to report on the analyses that the MCP uses to assess Subcontractor compliance with the state's network adequacy standards under Title 42 Code of Federal Fegulations (CFR) section 438.68 and 42 CFR section 438.206; report on each analysis in columns F-M. If the MCP uses another type of analysis, enter that information in column M adding additional entries in adjacent columns as needed.</t>
  </si>
  <si>
    <t>Example: Geomapping</t>
  </si>
  <si>
    <t>Example: Provider Directory Review</t>
  </si>
  <si>
    <t>Geomapping</t>
  </si>
  <si>
    <t>Subcontractor Provider Directory Review</t>
  </si>
  <si>
    <t>Secret Shopper: 
Network Participation</t>
  </si>
  <si>
    <t>Secret Shopper: Appointment Availability</t>
  </si>
  <si>
    <t>Electronic Visit Verification Data Analysis</t>
  </si>
  <si>
    <t>Review of Grievances Related to Access</t>
  </si>
  <si>
    <t>Encounter Data Analysis</t>
  </si>
  <si>
    <t xml:space="preserve">Other (Annual Audit and Annual Network Certification) </t>
  </si>
  <si>
    <t>B.1</t>
  </si>
  <si>
    <t xml:space="preserve">Frequency of Analysis </t>
  </si>
  <si>
    <t>Indicate how frequently the MCP analyzes Subcontractor compliance with network adequacy standards under 42 CFR 438.68 and 42 CFR section 438.206 using the methods listed in columns F-M. If the MCP does not use the method, select "Not used for any Subcontractors".</t>
  </si>
  <si>
    <t>Quarterly</t>
  </si>
  <si>
    <t>Semi-annually</t>
  </si>
  <si>
    <t>Not used for any plans</t>
  </si>
  <si>
    <t>Monthly</t>
  </si>
  <si>
    <t>Other (free text, specify)</t>
  </si>
  <si>
    <t>B.2</t>
  </si>
  <si>
    <t>Analysis Methods</t>
  </si>
  <si>
    <t>For each analysis method in columns F-M, indicate whether the MCP uses the method to analyze Subcontractor compliance with 42 CFR 438.68 and/or 42 CFR section 438.206 for all, some, or none of the Subcontractors. If the MCP enters 'Used for some but not all Subcontractors' for any analysis method, report the Subcontractors for which the MCP uses the analysis method for in B.3.</t>
  </si>
  <si>
    <t>Used for all Subcontractors</t>
  </si>
  <si>
    <t>Used for some but not all Subcontractors</t>
  </si>
  <si>
    <t>Not used for any Subcontractors</t>
  </si>
  <si>
    <t>B.3</t>
  </si>
  <si>
    <t xml:space="preserve">Subcontractor-Specific Analysis </t>
  </si>
  <si>
    <t>If the MCP indicated in item B.2 that it uses an analysis method for some but not all Subcontractors, identify the subset of Subcontractors for which the method is used. Write the name of the Subcontractor(s) under the column with the corresponding type of analysis. If the MCP indicated in item B.2 that it uses the analysis method on all or none of the Subcontractors, write "N/A."</t>
  </si>
  <si>
    <t>N/A</t>
  </si>
  <si>
    <t>Subcontractor B
Subcontractor D
Subcontractor H</t>
  </si>
  <si>
    <t>C. Subcontractor-level compliance data</t>
  </si>
  <si>
    <t>Instructions: MCPs should use this section to report on Subcontractor compliance with the state's network adequacy standards under 42 CFR 438.68 and 42 CFR section 438.206; report on each Subcontractor by county in columns F-AS.</t>
  </si>
  <si>
    <t>Example:Subcontractor 1</t>
  </si>
  <si>
    <t>Example:Subcontractor 2</t>
  </si>
  <si>
    <t>Subcontractor 1</t>
  </si>
  <si>
    <t>Subcontractor 2</t>
  </si>
  <si>
    <t>Subcontractor 3</t>
  </si>
  <si>
    <t>Subcontractor 4</t>
  </si>
  <si>
    <t>Subcontractor 5</t>
  </si>
  <si>
    <t>Subcontractor 6</t>
  </si>
  <si>
    <t>Subcontractor 7</t>
  </si>
  <si>
    <t>Subcontractor 8</t>
  </si>
  <si>
    <t>Subcontractor 9</t>
  </si>
  <si>
    <t>Subcontractor 10</t>
  </si>
  <si>
    <t>Subcontractor 11</t>
  </si>
  <si>
    <t>Subcontractor 12</t>
  </si>
  <si>
    <t>Subcontractor 13</t>
  </si>
  <si>
    <t>Subcontractor 14</t>
  </si>
  <si>
    <t>Subcontractor 15</t>
  </si>
  <si>
    <t>Subcontractor 16</t>
  </si>
  <si>
    <t>Subcontractor 17</t>
  </si>
  <si>
    <t>Subcontractor 18</t>
  </si>
  <si>
    <t>Subcontractor 19</t>
  </si>
  <si>
    <t>Subcontractor 20</t>
  </si>
  <si>
    <t>Subcontractor 21</t>
  </si>
  <si>
    <t>Subcontractor 22</t>
  </si>
  <si>
    <t>Subcontractor 23</t>
  </si>
  <si>
    <t>Subcontractor 24</t>
  </si>
  <si>
    <t>Subcontractor 25</t>
  </si>
  <si>
    <t>Subcontractor 26</t>
  </si>
  <si>
    <t>Subcontractor 27</t>
  </si>
  <si>
    <t>Subcontractor 28</t>
  </si>
  <si>
    <t>Subcontractor 29</t>
  </si>
  <si>
    <t>Subcontractor 30</t>
  </si>
  <si>
    <t>Subcontractor 31</t>
  </si>
  <si>
    <t>Subcontractor 32</t>
  </si>
  <si>
    <t>Subcontractor 33</t>
  </si>
  <si>
    <t>Subcontractor 34</t>
  </si>
  <si>
    <t>Subcontractor 35</t>
  </si>
  <si>
    <t>Subcontractor 36</t>
  </si>
  <si>
    <t>Subcontractor 37</t>
  </si>
  <si>
    <t>Subcontractor 38</t>
  </si>
  <si>
    <t>Subcontractor 39</t>
  </si>
  <si>
    <t>Subcontractor 40</t>
  </si>
  <si>
    <t>C.1.a</t>
  </si>
  <si>
    <t>Subcontractor Name</t>
  </si>
  <si>
    <t xml:space="preserve">In columns F-AS, enter the names of the Subcontractors that contract with the MCP as required to be certified by DHCS. </t>
  </si>
  <si>
    <t>Subcontractor A</t>
  </si>
  <si>
    <t>Subcontractor B</t>
  </si>
  <si>
    <t>Kaiser</t>
  </si>
  <si>
    <t>C.1.b</t>
  </si>
  <si>
    <t>Population Served</t>
  </si>
  <si>
    <t>If the Subcontractor serves a specific population per their agreement with the MCP, enter that population. For example: Pediatrics.
If the Subcontractor does not serve a specific population, enter "All"</t>
  </si>
  <si>
    <t>All</t>
  </si>
  <si>
    <t>C.1.c</t>
  </si>
  <si>
    <t>Level of Delegation</t>
  </si>
  <si>
    <r>
      <t xml:space="preserve">Indicate whether the Subcontractor is 'Fully delegated' or 'Partially delegated.' A Subcontractor is 'Fully delegated' if the MCP has contractually delegated </t>
    </r>
    <r>
      <rPr>
        <b/>
        <sz val="12"/>
        <rFont val="Arial"/>
        <family val="2"/>
      </rPr>
      <t>ALL</t>
    </r>
    <r>
      <rPr>
        <sz val="12"/>
        <rFont val="Arial"/>
        <family val="2"/>
      </rPr>
      <t xml:space="preserve"> functions and obligations under its contract with the state, except for those contractual functions and obligations where delegation is legally or contractually prohibited. 
If a Subcontractor is not 'Fully delegated' but still assumes some financial risk for the functions and obligations the MCP has contractually delegated to the Subcontractor, then 'Partially delegated' should be indicated. If the Subcontractor is not "Fully delegated' it must be considered 'Partially delegated." 
For Subcontractors indicated as 'Partially delegated,' complete items # C.1.d- C.1.q. To ease administrative burden, for Subcontractors indicated as 'Fully delegated,' DHCS assumes they provided the services in items # C.1.d - C.1.n, and therefore do not need to complete the rest of part C.1. If this assumption is incorrect, MCPs have the choice to complete all the items below.</t>
    </r>
  </si>
  <si>
    <t>Fully delegated</t>
  </si>
  <si>
    <t>Partially delegated</t>
  </si>
  <si>
    <t>C.1.d</t>
  </si>
  <si>
    <t>Adult Primary Care</t>
  </si>
  <si>
    <t>Indicate whether the Subcontractor has been delegated Adult Primary Care</t>
  </si>
  <si>
    <t>Yes</t>
  </si>
  <si>
    <t>C.1.e</t>
  </si>
  <si>
    <t>Pediatric Primary Care</t>
  </si>
  <si>
    <t>Indicate whether the Subcontractor has been delegated Pediatric Primary Care</t>
  </si>
  <si>
    <t>C.1.f</t>
  </si>
  <si>
    <t>Adult Specialty Care</t>
  </si>
  <si>
    <t>Indicate whether the Subcontractor has been delegated Adult Specialty Care</t>
  </si>
  <si>
    <t>C.1.g</t>
  </si>
  <si>
    <t>Pediatric Specialty Care</t>
  </si>
  <si>
    <t>Indicate whether the Subcontractor has been delegated Pediatric Specialty Care</t>
  </si>
  <si>
    <t>C.1.h</t>
  </si>
  <si>
    <t>Adult Non-Specialty Mental Health (NSMH)</t>
  </si>
  <si>
    <t>Indicate whether the Subcontractor has been delegated Adult NSMH</t>
  </si>
  <si>
    <t>No</t>
  </si>
  <si>
    <t>C.1.i</t>
  </si>
  <si>
    <t>Pediatric NSMH</t>
  </si>
  <si>
    <t>Indicate whether the Subcontractor has been delegated Pediatric NSMH</t>
  </si>
  <si>
    <t>C.1.j</t>
  </si>
  <si>
    <t>OB/GYN Specialty Care</t>
  </si>
  <si>
    <t>Indicate whether the Subcontractor has been delegated OB/GYN Specialty Care</t>
  </si>
  <si>
    <t>C.1.k</t>
  </si>
  <si>
    <t>Hospitals</t>
  </si>
  <si>
    <t>Indicate whether the Subcontractor has been delegated Hospitals</t>
  </si>
  <si>
    <t>C.1.l</t>
  </si>
  <si>
    <t>Ancillary Services</t>
  </si>
  <si>
    <t>Indicate whether the Subcontractor has been delegated Ancillary Services</t>
  </si>
  <si>
    <t>C.1.m</t>
  </si>
  <si>
    <t>Member Services Line</t>
  </si>
  <si>
    <t>Indicate whether the Subcontractor has been delegated Member Services Line</t>
  </si>
  <si>
    <t>C.1.n</t>
  </si>
  <si>
    <t>24/7 Nurse Triage Line</t>
  </si>
  <si>
    <t>Indicate whether the Subcontractor has been delegated 24/7 Nurse Triage Line</t>
  </si>
  <si>
    <t>C.1.o</t>
  </si>
  <si>
    <t>Dental Care</t>
  </si>
  <si>
    <t>Indicate whether the Subcontractor has been delegated Dental Care</t>
  </si>
  <si>
    <t>C.1.p</t>
  </si>
  <si>
    <t>LTSS - SNF</t>
  </si>
  <si>
    <t>Indicate whether the Subcontractor has been delegated LTSS - SNF</t>
  </si>
  <si>
    <t>C.1.q</t>
  </si>
  <si>
    <t>LTSS - ICF</t>
  </si>
  <si>
    <t>Indicate whether the Subcontractor has been delegated LTSS - ICF</t>
  </si>
  <si>
    <t>C.2.a</t>
  </si>
  <si>
    <t>Assurance of Subcontractor Compliance with 42 CFR section 438.68</t>
  </si>
  <si>
    <t>Indicate whether the MCP assures that the Subcontractor complies with the state's network adequacy standards under 42 CFR section 438.68 based on each applicable analysis the MCP conducted for the Subcontractor during the reporting year/period. 
For example, if the MCP assessed Subcontractor compliance with 42 CFR section 438.68 using four quarterly geomapping within the reporting year, and the MCP determined that the Subcontractor complied with the network adequacy standards in all of those analyses, enter 'Yes, the Subcontractor complies based on all analyses.'
As another example, if the MCP assessed Subcontractor compliance with 42 CFR section 438.68 using two semi-annual geomapping analyses within the reporting year and the MCP determined that the Subcontractor did not comply with the network adequacy standards in at least one of those analyses, then enter 'No, the Subcontractor does not comply based on all analyses.'"</t>
  </si>
  <si>
    <t>Yes, the Subcontractor complies based on all analyses</t>
  </si>
  <si>
    <t xml:space="preserve">No, the Subcontractor does not comply based on all analyses </t>
  </si>
  <si>
    <t>C.2.b</t>
  </si>
  <si>
    <t>Description of Analyses Results</t>
  </si>
  <si>
    <t xml:space="preserve">Describe the results of each of the analyses that support the assurance above of the Subcontractor’s compliance with the state's network adequacy standards under 42 CFR section 438.68. In the description of results, address each standard under 42 CFR section 438.68 that applies to the Subcontractor and each of the analyses (including dates of the analyses) that the MCP used to assess Subcontractor compliance with each standard. </t>
  </si>
  <si>
    <t>Quarterly geomapping conducted in 3/20, 6/20, 9/20, 12/20 showed Subcontractor A compliant with all the time or distance standards for all ZIP Codes for a small county:
Primary Care - 30 min.
Core Specialty - 45 mi.
•	Cardiology
•	Dermatology 
•	Endocrinology
•	Nephrology
•	Neurology
•	Oncology
•	ENT/Otolaryngology	
•	Gastroenterology	
•	Ophthalmology
•	Orthopedic Surgery
•	General Surgery	
•	Physical Medicine/Rehabilitation
•	Hematology	
•	Psychiatry
•	HIV/AIDS/Infectious Diseases
•	Adult Pulmonology
NSMH - 75 minutes
OB/GYN - 45 miles
Hospitals &amp; Dental - 30 minutes</t>
  </si>
  <si>
    <t>Geomapping conducted in December 2020 showed Subcontractor B compliant with all the time or distance standards for all rural ZIP Codes, with the exception of the deficiencies noted in item C.2.c below. 
Primary Care - 30 min.
Core Specialty - 90 min.
•	Cardiology	
•	Nephrology
•	Neurology
•	Oncology
•	ENT/Otolaryngology	
•	Gastroenterology	
•	Orthopedic Surgery
•	General Surgery	
•	Physical Medicine/Rehabilitation
•	Hematology	
•	Psychiatry
•	HIV/AIDS/Infectious Diseases
•	Adult Pulmonology
OB/GYN - 60 miles
Hospitals - 30 minutes</t>
  </si>
  <si>
    <t xml:space="preserve">ANALYSIS #1: Delegate ANNUAL AUDIT (NCAL Joint Annual Audit) conducted June-September 2022 showed Kaiser compliant with NETWORK MANAGEMENT requirements, with the exception of the deficiencies noted in item C.2.c below.
ANALYSIS #2: Delegate ANNUAL NETWORK CERTIFICATION conducted in April 2023 showed Kaiser compliant with all time or distance standards for all rural ZIP Codes, with the exception of the deficiencies noted in item C.2c.c below.
 </t>
  </si>
  <si>
    <t>C.2.c</t>
  </si>
  <si>
    <t>Subcontractor Deficiencies with 42 CFR section 438.68 (Part 1)</t>
  </si>
  <si>
    <t>If the MCP cannot assure Subcontractor compliance with the state's network adequacy standards under 42 CFR section 438.68 based on at least one analysis conducted within the reporting period, describe Subcontractor deficiencies identified during the reporting period and indicate which of the analyses that uncovered the Subcontractor's deficiencies.
If the MCP selected "Yes, the Subcontractor complies based on all analyses" in C.2.a, write "N/A."</t>
  </si>
  <si>
    <t>Geomapping conducted in December 2020 showed that Subcontractor B no longer met time or distance standards for the following core specialists in rural areas for ZIP Codes 96104, 96108, 96112 and 96115:
Adult/Pediatric Dermatology 
Adult/Pediatric Endocrinology
Adult/Pediatric Ophthalmology</t>
  </si>
  <si>
    <t xml:space="preserve">ANALYSIS #1: Delegate ANNUAL AUDIT conducted June-September 2022 showed Kaiser was noncompliant with some NETWORK MANAGEMENT requirements resulting in nine (9) findings related to:
•Providing assessment of access to Primary Care, including regular/routine, urgent, and after-hour care (1 finding)
•Providing assessment of access to Behavioral Healthcare, including urgent care within 48 hours and initial visit for routine care within 10 business days (1 finding)
•Providing assessment  of network adequacy (1 finding)
•Policies and procedures addressing requirements outlined in DHCS APL 21-003 Network Term and Suspensions (6 findings) 
ANALYSIS #2: Delegate ANNUAL NETWORK CERTIFICATION conducted in April 2023 showed that Kaiser no longer met time or distance standards for the following core specialists in rural areas for ZIP Codes 95202, 95203, 95204, 95205, 95206, 95207, 95209, 95210, 95212, 95215, 95219, 95220, 95230, 95231, 95236, 95237, 95240, 95242, 95258, 95304, 95320, 95330, 95336, 95337, 95361, 95366, 95376, 95377, 95385, 95632, 95690.
Gastroenterology
Hematology
HIV/AIDS Specialists/Infectious Diseases
Hospitals
Nephrology
OB/GYN Primary Care
Oncology
PCP
Pulmonology
</t>
  </si>
  <si>
    <t>C.2.d</t>
  </si>
  <si>
    <t>Subcontractor Deficiencies with 42 CFR section 438.68 (Part 2)</t>
  </si>
  <si>
    <t>If the MCP cannot assure Subcontractor compliance with the state's network adequacy standards under 42 CFR section 438.68 based on at least one analysis conducted within the reporting period, describe what the Subcontractor will do to achieve compliance and how the MCP will monitor the Subcontractor's progress. 
If the MCP selected "Yes, the Subcontractor complies based on all analyses" in C.2.a, write "N/A."</t>
  </si>
  <si>
    <t>Subcontractor B attempted to find the specialists within time or distance and could not find any, requested AAS</t>
  </si>
  <si>
    <t xml:space="preserve">ACTIVITY #1: Kaiser was issued a Corrective Action Plan (CAP) request to remedy the nine (9) findings.
ACTIVITY #2: Kaiser will be issued a Corrective Action Plan (CAP) request to remedy the timely access deficiencies. </t>
  </si>
  <si>
    <t>C.2.e</t>
  </si>
  <si>
    <t>Reassessment for Subcontractor Deficiencies</t>
  </si>
  <si>
    <t>If the MCP identified any Subcontractor deficiencies in C.2.c, indicate when (month/year) the MCP will reassess the Subcontractor's Network to determine whether the Subcontractor has remediated those deficiencies.</t>
  </si>
  <si>
    <t>Will reassess Subcontractor B compliance at next annual geomapping analysis 12/21</t>
  </si>
  <si>
    <t>Will reassess Kaiser compliance with requirements cited in CAP request on an ongoing basis until the CAP is closed, and at next annual audit July-August 2023.</t>
  </si>
  <si>
    <t>C.2.f</t>
  </si>
  <si>
    <t>Alternative Access Standards Granted</t>
  </si>
  <si>
    <t>Describe any time or distance alternative access standards that the MCP granted to the Subcontractor under 42 CFR section 438.68. 
If there are no exceptions, write "None."</t>
  </si>
  <si>
    <t>None</t>
  </si>
  <si>
    <t>In ZIP Codes 96104, 96108, 96112 and 96115:
Adult Dermatology: 75 mins &amp; 65 mi
Pediatric Dermatology: 75 mins &amp; 65 mi
Adult Endocrinology: 65 mins &amp; 50 mi
Pediatric Endocrinology: 75 mins &amp; 55 mi
Adult Opthalmology: 80 mins &amp; 50 mi
Pediatric Ophthalmology: 75 mins &amp; 50 mi</t>
  </si>
  <si>
    <t>C.2.g</t>
  </si>
  <si>
    <t>Justification for Alternative Access Standards Granted</t>
  </si>
  <si>
    <t>If the MCP identified any alternative access standards granted to the Subcontractor under 42 CFR section 438.68 in C.2.f, describe the justification for granting the alternative access standard(s).
If there are no alternative access standards, write "N/A."</t>
  </si>
  <si>
    <t>Lack of specialty providers in the county, but was able to find several in an adjacent urban county that were in a reasonable time or distance.</t>
  </si>
  <si>
    <t>C.3.a</t>
  </si>
  <si>
    <t>Assurance of Subcontractor Compliance with 42 CFR section 438.2056</t>
  </si>
  <si>
    <t>Indicate whether the MCP assures that the Subcontractor complies with the state's availability of services standards under 42 CFR section 438.206 based on each applicable analysis the MCP conducted for the Subcontractor during the reporting year/period. 
For example, if the MCP assessed Subcontractor compliance with 42 CFR section 438.206 using four quarterly reviews of grievances related to access and two semi-annual provider directory review analyses within the reporting period, and the MCP determined that the Subcontractor complied with the network adequancy standards in all of those analyses, enter 'Yes, the Subcontractor complies based on all analyses.'
As another example, if the MCP assessed subcontractor compliance with 42 CFR section 438.206 using two semi-annual reviews of grievances related to access and an annual secret shopper analysis within the reporting period, and the MCP determined that the Subcontractor did not comply with the network adequacy standards in at least one of those analyses, enter 'No, the Subcontractor does not comply based on all analyses.'"</t>
  </si>
  <si>
    <t>C.3.b</t>
  </si>
  <si>
    <t>Describe the results of each of the analyses that support the assurance above of the Subcontractor’s compliance with the state's network adequacy standards under 42 CFR section 438.206. In the description of results, address each standard under 42 CFR section 438.206 that applies to the Subcontractor and each of the analyses (including dates of the analyses) that the MCP used to assess Subcontractor compliance with each standard.</t>
  </si>
  <si>
    <t>Annual Timely Access Survey conducted annually (9/20) showed compliance with all small county timely access standards except those deficiencies noted in item C.3.c:
Primary Care - Urgent, no PA
Primary Care - Urgent, requiring PA
Primary Care - Non-urgent
Specialty Care &amp; Ancillary - Non-urgent
Member Services Line 
24/7 Nurse Triage Line
Provider Interpretation Services
Dental
LTSS - ICF-DD
Provider network report conducted in  4/20 and 10/20 showed Subcontractor A compliant with all provider to member ratios and MPTs:
Primary Care Physician to Members
Physician to Members
Non-Physician to Members
Federally Qualified Health Center (FQHC)
Rural Health Clinic (RHC)
Freestanding Birth Center (FBC)
Certified Nurse Midwife (CNM)
Licensed Midwife (LM)</t>
  </si>
  <si>
    <t>Provider Directory Review conducted on  6/20 and 12/20 and Appointment &amp; Access Availability Survey conducted annually (12/20) showed compliance w/all rural county timely access standards:
Primary Care - Urgent, no PA
Primary Care - Urgent, requiring PA
Primary Care - Non-urgent
Specialty Care - Non-urgent
Ancillary - Non-urgent
Member Services Line 
24/7 Nurse Triage Line
Provider Interpretation Services
Provider network report conducted on 3/20, 6/20, 9/20, 12/20 showed Subcontractor B compliant with all provider to member ratios and MPTs:
Primary Care Physician to Members
Physician to Members
Non-Physician to Members
Federally Qualified Health Center (FQHC)
Rural Health Clinic (RHC)
Freestanding Birth Center (FBC)
Certified Nurse Midwife (CNM)
Licensed Midwife (LM)</t>
  </si>
  <si>
    <t>C.3.c</t>
  </si>
  <si>
    <t>Subcontractor Deficiencies with 42 CFR section 438.206 (Part 1)</t>
  </si>
  <si>
    <t>If the MCP cannot assure Subcontractor compliance the state's network adequacy standards under 42 CFR section 438.206 based on at least one analysis conducted within the reporting period, describe Subcontractor deficiencies identified during the reporting period and indicate which of the analyses that uncovered the Subcontractor's deficiencies.
If the MCP selected "Yes, the Subcontractor complies based on all analyses" in C.3.a, write "N/A."</t>
  </si>
  <si>
    <t>Annual Timely Access Survey conducted in September 2020 showed that Subcontractor A did not meet the timely access standards for appointments for the following Providers for a small county:
Adult/Pediatric NSMH Providers
Adult/Pediatric Oncology
LTSS - SNF</t>
  </si>
  <si>
    <t>C.3.d</t>
  </si>
  <si>
    <t>Subcontractor Deficiencies with 42 CFR section 438.206 (Part 2)</t>
  </si>
  <si>
    <t>If the MCP cannot assure subcontractor compliance  with the state's network adequacy standards under 42 CFR section 438.206 based on at least one analysis conducted within the reporting period, describe what the Subcontractor will do to achieve compliance and how the MCP will monitor the Subcontractor's progress. 
If the MCP selected "Yes, the Subcontractor complies based on all analyses" in C.3.a, write "N/A."</t>
  </si>
  <si>
    <t>MCP will monitor Subcontractor A through a corrective action process where they will be required to submit a corrective action plan, carry out that plan and become compliant within 6 months of the initiation of corrective action by the MCP. In the interim Subcontractor A is required to submit monthly progress reports.</t>
  </si>
  <si>
    <t>C.3.e</t>
  </si>
  <si>
    <t>If the MCP identified any Subcontractor deficiencies in C.3.c, indicate when (month/year) the MCP will reassess the Subcontractor's availability of services to determine whether the Subcontractor has remediated those deficiencies.</t>
  </si>
  <si>
    <t>MCP wil reassess Subcontractor A at the next Annual Timely Access Survey in September 2021.</t>
  </si>
  <si>
    <t>Drop down values</t>
  </si>
  <si>
    <t>Delegation level</t>
  </si>
  <si>
    <t>Reporting scenario</t>
  </si>
  <si>
    <t>Services</t>
  </si>
  <si>
    <t>Separate analysis document</t>
  </si>
  <si>
    <t>Separate results document</t>
  </si>
  <si>
    <t>Provider type</t>
  </si>
  <si>
    <t xml:space="preserve">Applicable region(s) </t>
  </si>
  <si>
    <t>Population</t>
  </si>
  <si>
    <t>Monitoring methods</t>
  </si>
  <si>
    <t>Frequency</t>
  </si>
  <si>
    <t>Analysis methods</t>
  </si>
  <si>
    <t xml:space="preserve">Assurance of plan compliance </t>
  </si>
  <si>
    <t>Scenario 1: New contract</t>
  </si>
  <si>
    <t>Yes, analysis methods and results are contained in a separate document(s)</t>
  </si>
  <si>
    <t>Yes, compliance results are contained in a separate document</t>
  </si>
  <si>
    <t>Maximum time to travel</t>
  </si>
  <si>
    <t>Weekly</t>
  </si>
  <si>
    <t>Scenario 2: Annual report</t>
  </si>
  <si>
    <t>No, analysis methods and results are not contained in a separate document(s)</t>
  </si>
  <si>
    <t>No, compliance results are not contained in a separate document</t>
  </si>
  <si>
    <t>Maximum distance to travel</t>
  </si>
  <si>
    <t>Plan Provider Roster Review</t>
  </si>
  <si>
    <t>Bi-weekly</t>
  </si>
  <si>
    <t>Scenario 3: Significant change - services</t>
  </si>
  <si>
    <t>Secret Shopper Calls: Network Participation</t>
  </si>
  <si>
    <t>Scenario 3: Significant change - benefits</t>
  </si>
  <si>
    <t>Secret Shopper Calls: Appointment Availability</t>
  </si>
  <si>
    <t>Bi-monthly</t>
  </si>
  <si>
    <t>Scenario 3: Significant change - geographic service area</t>
  </si>
  <si>
    <t>Appointment wait time</t>
  </si>
  <si>
    <t>Frontier</t>
  </si>
  <si>
    <t>EVV Data Analysis</t>
  </si>
  <si>
    <t>Scenario 3: Significant change - composition of provider network</t>
  </si>
  <si>
    <t>Hours of operation</t>
  </si>
  <si>
    <t>Large metro</t>
  </si>
  <si>
    <t>Scenario 3: Significant change - payments to provider network</t>
  </si>
  <si>
    <t>Metro</t>
  </si>
  <si>
    <t>Scenario 3: Significant change - enrollment of new population</t>
  </si>
  <si>
    <t>Minimum # of network providers</t>
  </si>
  <si>
    <t>Micro</t>
  </si>
  <si>
    <t>Pharmacy</t>
  </si>
  <si>
    <t>Urban</t>
  </si>
  <si>
    <t>Pediatric dental</t>
  </si>
  <si>
    <t>LTSS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</si>
</sst>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4"/>
      <color theme="8"/>
      <name val="Calibri"/>
      <family val="2"/>
      <scheme val="minor"/>
    </font>
    <font>
      <sz val="11"/>
      <color rgb="FF002060"/>
      <name val="Arial"/>
      <family val="2"/>
    </font>
    <font>
      <sz val="11"/>
      <name val="Arial"/>
      <family val="2"/>
    </font>
    <font>
      <sz val="11"/>
      <color theme="1"/>
      <name val="Arial"/>
      <family val="2"/>
    </font>
    <font>
      <sz val="11"/>
      <color rgb="FFFF0000"/>
      <name val="Arial"/>
      <family val="2"/>
    </font>
    <font>
      <b/>
      <sz val="18"/>
      <color rgb="FF046B5C"/>
      <name val="Arial"/>
      <family val="2"/>
    </font>
    <font>
      <b/>
      <sz val="14"/>
      <name val="Arial"/>
      <family val="2"/>
    </font>
    <font>
      <b/>
      <sz val="11"/>
      <name val="Arial"/>
      <family val="2"/>
    </font>
    <font>
      <sz val="10"/>
      <name val="Arial"/>
      <family val="2"/>
    </font>
    <font>
      <b/>
      <sz val="11"/>
      <color theme="1"/>
      <name val="Arial"/>
      <family val="2"/>
    </font>
    <font>
      <b/>
      <sz val="12"/>
      <color theme="0"/>
      <name val="Arial"/>
      <family val="2"/>
    </font>
    <font>
      <sz val="12"/>
      <name val="Arial"/>
      <family val="2"/>
    </font>
    <font>
      <sz val="12"/>
      <color rgb="FF002060"/>
      <name val="Arial"/>
      <family val="2"/>
    </font>
    <font>
      <sz val="12"/>
      <color theme="1"/>
      <name val="Arial"/>
      <family val="2"/>
    </font>
    <font>
      <sz val="12"/>
      <color rgb="FF046B5C"/>
      <name val="Arial"/>
      <family val="2"/>
    </font>
    <font>
      <sz val="12"/>
      <color theme="0"/>
      <name val="Arial"/>
      <family val="2"/>
    </font>
    <font>
      <b/>
      <sz val="12"/>
      <name val="Arial"/>
      <family val="2"/>
    </font>
    <font>
      <b/>
      <sz val="12"/>
      <color rgb="FF046B5C"/>
      <name val="Arial"/>
      <family val="2"/>
    </font>
    <font>
      <sz val="12"/>
      <color rgb="FFC00000"/>
      <name val="Arial"/>
      <family val="2"/>
    </font>
    <font>
      <sz val="12"/>
      <color theme="1"/>
      <name val="Calibri"/>
      <family val="2"/>
      <scheme val="minor"/>
    </font>
    <font>
      <b/>
      <sz val="12"/>
      <color rgb="FFC00000"/>
      <name val="Arial"/>
      <family val="2"/>
    </font>
    <font>
      <sz val="8"/>
      <name val="Calibri"/>
      <family val="2"/>
      <scheme val="minor"/>
    </font>
    <font>
      <sz val="12"/>
      <color rgb="FFFF0000"/>
      <name val="Arial"/>
      <family val="2"/>
    </font>
  </fonts>
  <fills count="9">
    <fill>
      <patternFill patternType="none"/>
    </fill>
    <fill>
      <patternFill patternType="gray125"/>
    </fill>
    <fill>
      <patternFill patternType="solid">
        <fgColor rgb="FF046B5C"/>
        <bgColor indexed="64"/>
      </patternFill>
    </fill>
    <fill>
      <patternFill patternType="solid">
        <fgColor rgb="FFE8DFCA"/>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069883"/>
        <bgColor indexed="64"/>
      </patternFill>
    </fill>
    <fill>
      <patternFill patternType="solid">
        <fgColor theme="0" tint="-0.14999847407452621"/>
        <bgColor indexed="64"/>
      </patternFill>
    </fill>
    <fill>
      <patternFill patternType="solid">
        <fgColor theme="7"/>
        <bgColor indexed="64"/>
      </patternFill>
    </fill>
  </fills>
  <borders count="25">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s>
  <cellStyleXfs count="3">
    <xf numFmtId="0" fontId="0" fillId="0" borderId="0"/>
    <xf numFmtId="0" fontId="1" fillId="0" borderId="0" applyNumberFormat="0" applyFill="0" applyAlignment="0" applyProtection="0"/>
    <xf numFmtId="0" fontId="9" fillId="0" borderId="0"/>
  </cellStyleXfs>
  <cellXfs count="130">
    <xf numFmtId="0" fontId="0" fillId="0" borderId="0" xfId="0"/>
    <xf numFmtId="0" fontId="4" fillId="0" borderId="0" xfId="0" applyFont="1"/>
    <xf numFmtId="0" fontId="2" fillId="0" borderId="0" xfId="0" applyFont="1" applyAlignment="1">
      <alignment horizontal="left" vertical="center" wrapText="1"/>
    </xf>
    <xf numFmtId="0" fontId="4" fillId="0" borderId="0" xfId="0" applyFont="1" applyAlignment="1">
      <alignment vertical="center"/>
    </xf>
    <xf numFmtId="0" fontId="4" fillId="0" borderId="0" xfId="0" applyFont="1" applyAlignment="1">
      <alignment wrapText="1"/>
    </xf>
    <xf numFmtId="0" fontId="0" fillId="0" borderId="0" xfId="0" applyAlignment="1">
      <alignment wrapText="1"/>
    </xf>
    <xf numFmtId="0" fontId="4" fillId="7" borderId="0" xfId="0" applyFont="1" applyFill="1" applyAlignment="1">
      <alignment wrapText="1"/>
    </xf>
    <xf numFmtId="0" fontId="10" fillId="0" borderId="20" xfId="0" applyFont="1" applyBorder="1" applyAlignment="1">
      <alignment horizontal="left"/>
    </xf>
    <xf numFmtId="0" fontId="10" fillId="0" borderId="0" xfId="0" applyFont="1" applyAlignment="1">
      <alignment horizontal="left"/>
    </xf>
    <xf numFmtId="0" fontId="4" fillId="0" borderId="0" xfId="0" applyFont="1" applyAlignment="1">
      <alignment horizontal="left"/>
    </xf>
    <xf numFmtId="0" fontId="4" fillId="0" borderId="0" xfId="0" applyFont="1" applyAlignment="1">
      <alignment horizontal="left" wrapText="1"/>
    </xf>
    <xf numFmtId="0" fontId="4" fillId="0" borderId="20" xfId="0" applyFont="1" applyBorder="1" applyAlignment="1">
      <alignment horizontal="left" wrapText="1"/>
    </xf>
    <xf numFmtId="0" fontId="5" fillId="0" borderId="0" xfId="0" applyFont="1" applyAlignment="1">
      <alignment horizontal="left" wrapText="1"/>
    </xf>
    <xf numFmtId="0" fontId="3" fillId="7" borderId="0" xfId="2" applyFont="1" applyFill="1" applyAlignment="1" applyProtection="1">
      <alignment horizontal="left"/>
      <protection hidden="1"/>
    </xf>
    <xf numFmtId="0" fontId="4" fillId="7" borderId="0" xfId="0" applyFont="1" applyFill="1" applyAlignment="1">
      <alignment horizontal="left" wrapText="1"/>
    </xf>
    <xf numFmtId="0" fontId="4" fillId="7" borderId="0" xfId="2" applyFont="1" applyFill="1" applyAlignment="1" applyProtection="1">
      <alignment horizontal="left"/>
      <protection hidden="1"/>
    </xf>
    <xf numFmtId="0" fontId="5" fillId="7" borderId="0" xfId="0" applyFont="1" applyFill="1" applyAlignment="1">
      <alignment horizontal="left" wrapText="1"/>
    </xf>
    <xf numFmtId="0" fontId="4" fillId="7" borderId="0" xfId="0" applyFont="1" applyFill="1" applyAlignment="1">
      <alignment horizontal="left"/>
    </xf>
    <xf numFmtId="0" fontId="8" fillId="0" borderId="19" xfId="0" applyFont="1" applyBorder="1" applyAlignment="1">
      <alignment horizontal="center" vertical="center" wrapText="1"/>
    </xf>
    <xf numFmtId="0" fontId="8" fillId="0" borderId="19" xfId="0"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6" fillId="0" borderId="0" xfId="1" applyFont="1" applyAlignment="1" applyProtection="1">
      <alignment vertical="center"/>
    </xf>
    <xf numFmtId="0" fontId="7" fillId="0" borderId="0" xfId="0" applyFont="1"/>
    <xf numFmtId="0" fontId="4" fillId="7" borderId="18" xfId="2" applyFont="1" applyFill="1" applyBorder="1" applyAlignment="1" applyProtection="1">
      <alignment horizontal="left" vertical="center"/>
      <protection hidden="1"/>
    </xf>
    <xf numFmtId="0" fontId="4" fillId="7" borderId="0" xfId="2" applyFont="1" applyFill="1" applyAlignment="1" applyProtection="1">
      <alignment horizontal="left" vertical="center" wrapText="1"/>
      <protection hidden="1"/>
    </xf>
    <xf numFmtId="0" fontId="3" fillId="7" borderId="0" xfId="2" applyFont="1" applyFill="1" applyAlignment="1" applyProtection="1">
      <alignment horizontal="left" vertical="center"/>
      <protection hidden="1"/>
    </xf>
    <xf numFmtId="0" fontId="4" fillId="7" borderId="0" xfId="0" applyFont="1" applyFill="1" applyAlignment="1">
      <alignment horizontal="left" vertical="center" wrapText="1"/>
    </xf>
    <xf numFmtId="0" fontId="3" fillId="7" borderId="0" xfId="0" applyFont="1" applyFill="1" applyAlignment="1">
      <alignment horizontal="left" vertical="center" wrapText="1"/>
    </xf>
    <xf numFmtId="0" fontId="4" fillId="0" borderId="0" xfId="0" applyFont="1" applyAlignment="1">
      <alignment vertical="center" wrapText="1"/>
    </xf>
    <xf numFmtId="0" fontId="4" fillId="7" borderId="0" xfId="2" applyFont="1" applyFill="1" applyAlignment="1" applyProtection="1">
      <alignment horizontal="left" vertical="center"/>
      <protection hidden="1"/>
    </xf>
    <xf numFmtId="0" fontId="4" fillId="8" borderId="0" xfId="0" applyFont="1" applyFill="1" applyAlignment="1">
      <alignment horizontal="left" vertical="center" wrapText="1"/>
    </xf>
    <xf numFmtId="0" fontId="3" fillId="8" borderId="0" xfId="0" applyFont="1" applyFill="1" applyAlignment="1">
      <alignment horizontal="left" vertical="center" wrapText="1"/>
    </xf>
    <xf numFmtId="0" fontId="5" fillId="7" borderId="0" xfId="0" applyFont="1" applyFill="1" applyAlignment="1">
      <alignment horizontal="left" vertical="center" wrapText="1"/>
    </xf>
    <xf numFmtId="0" fontId="11" fillId="2" borderId="1" xfId="1" applyFont="1" applyFill="1" applyBorder="1" applyAlignment="1" applyProtection="1">
      <alignment horizontal="left" vertical="center"/>
      <protection locked="0"/>
    </xf>
    <xf numFmtId="0" fontId="12" fillId="0" borderId="0" xfId="0" applyFont="1" applyAlignment="1">
      <alignment horizontal="left" vertical="center" wrapText="1"/>
    </xf>
    <xf numFmtId="0" fontId="13" fillId="0" borderId="0" xfId="0" applyFont="1"/>
    <xf numFmtId="0" fontId="14" fillId="0" borderId="0" xfId="0" applyFont="1"/>
    <xf numFmtId="0" fontId="15" fillId="0" borderId="0" xfId="1" applyFont="1" applyAlignment="1" applyProtection="1">
      <alignment vertical="center"/>
      <protection locked="0"/>
    </xf>
    <xf numFmtId="0" fontId="16" fillId="0" borderId="0" xfId="1" applyFont="1" applyFill="1" applyAlignment="1" applyProtection="1">
      <alignment horizontal="left" vertical="center"/>
      <protection locked="0"/>
    </xf>
    <xf numFmtId="0" fontId="17" fillId="0" borderId="0" xfId="1" applyFont="1" applyAlignment="1" applyProtection="1">
      <alignment horizontal="center" vertical="center" wrapText="1"/>
      <protection locked="0"/>
    </xf>
    <xf numFmtId="0" fontId="18" fillId="0" borderId="0" xfId="1" applyFont="1" applyAlignment="1" applyProtection="1">
      <alignment vertical="center"/>
    </xf>
    <xf numFmtId="0" fontId="19" fillId="0" borderId="0" xfId="0" applyFont="1" applyAlignment="1">
      <alignment wrapText="1"/>
    </xf>
    <xf numFmtId="0" fontId="20" fillId="0" borderId="0" xfId="0" applyFont="1"/>
    <xf numFmtId="0" fontId="18" fillId="3" borderId="5" xfId="1" applyFont="1" applyFill="1" applyBorder="1" applyAlignment="1" applyProtection="1">
      <alignment horizontal="left" vertical="center"/>
      <protection locked="0"/>
    </xf>
    <xf numFmtId="0" fontId="18" fillId="0" borderId="0" xfId="1" applyFont="1" applyAlignment="1" applyProtection="1">
      <alignment horizontal="left" vertical="center"/>
    </xf>
    <xf numFmtId="0" fontId="17" fillId="0" borderId="0" xfId="0" applyFont="1" applyAlignment="1">
      <alignment wrapText="1"/>
    </xf>
    <xf numFmtId="0" fontId="12" fillId="0" borderId="0" xfId="0" applyFont="1" applyAlignment="1">
      <alignment wrapText="1"/>
    </xf>
    <xf numFmtId="0" fontId="11" fillId="2" borderId="2" xfId="0" applyFont="1" applyFill="1" applyBorder="1" applyAlignment="1">
      <alignment horizontal="left" vertical="center"/>
    </xf>
    <xf numFmtId="0" fontId="11" fillId="2" borderId="0" xfId="0" applyFont="1" applyFill="1" applyAlignment="1">
      <alignment horizontal="left" vertical="center" wrapText="1"/>
    </xf>
    <xf numFmtId="0" fontId="11" fillId="2" borderId="3" xfId="0" applyFont="1" applyFill="1" applyBorder="1" applyAlignment="1">
      <alignment horizontal="center" vertical="center" wrapText="1"/>
    </xf>
    <xf numFmtId="0" fontId="20" fillId="0" borderId="0" xfId="0" applyFont="1" applyProtection="1">
      <protection locked="0"/>
    </xf>
    <xf numFmtId="0" fontId="12" fillId="0" borderId="4" xfId="0" applyFont="1" applyBorder="1" applyAlignment="1">
      <alignment vertical="center"/>
    </xf>
    <xf numFmtId="0" fontId="12" fillId="0" borderId="5" xfId="0" applyFont="1" applyBorder="1" applyAlignment="1">
      <alignment vertical="center" wrapText="1"/>
    </xf>
    <xf numFmtId="0" fontId="14" fillId="4" borderId="5" xfId="0" applyFont="1" applyFill="1" applyBorder="1" applyAlignment="1">
      <alignment vertical="center" wrapText="1"/>
    </xf>
    <xf numFmtId="0" fontId="14" fillId="3" borderId="6" xfId="0" applyFont="1" applyFill="1" applyBorder="1" applyAlignment="1">
      <alignment horizontal="left" vertical="center" wrapText="1"/>
    </xf>
    <xf numFmtId="0" fontId="14" fillId="3" borderId="6" xfId="0" applyFont="1" applyFill="1" applyBorder="1" applyAlignment="1">
      <alignment horizontal="left" vertical="center"/>
    </xf>
    <xf numFmtId="0" fontId="12" fillId="4" borderId="5" xfId="0" applyFont="1" applyFill="1" applyBorder="1" applyAlignment="1">
      <alignment vertical="center" wrapText="1"/>
    </xf>
    <xf numFmtId="0" fontId="14" fillId="3" borderId="3" xfId="0" applyFont="1" applyFill="1" applyBorder="1" applyAlignment="1">
      <alignment horizontal="left" vertical="center"/>
    </xf>
    <xf numFmtId="0" fontId="12" fillId="0" borderId="7" xfId="0" applyFont="1" applyBorder="1" applyAlignment="1">
      <alignment vertical="center" wrapText="1"/>
    </xf>
    <xf numFmtId="0" fontId="14" fillId="4" borderId="7" xfId="0" applyFont="1" applyFill="1" applyBorder="1" applyAlignment="1">
      <alignment vertical="center" wrapText="1"/>
    </xf>
    <xf numFmtId="0" fontId="12" fillId="0" borderId="8" xfId="0" applyFont="1" applyBorder="1" applyAlignment="1">
      <alignment vertical="center"/>
    </xf>
    <xf numFmtId="0" fontId="12" fillId="0" borderId="9" xfId="0" applyFont="1" applyBorder="1" applyAlignment="1">
      <alignment vertical="center" wrapText="1"/>
    </xf>
    <xf numFmtId="0" fontId="14" fillId="4" borderId="9" xfId="0" applyFont="1" applyFill="1" applyBorder="1" applyAlignment="1">
      <alignment vertical="center" wrapText="1"/>
    </xf>
    <xf numFmtId="0" fontId="14" fillId="3" borderId="10" xfId="0" applyFont="1" applyFill="1" applyBorder="1" applyAlignment="1">
      <alignment horizontal="left" vertical="center"/>
    </xf>
    <xf numFmtId="0" fontId="12" fillId="0" borderId="0" xfId="0" applyFont="1" applyAlignment="1">
      <alignment vertical="center"/>
    </xf>
    <xf numFmtId="0" fontId="12"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horizontal="left" vertical="center"/>
    </xf>
    <xf numFmtId="0" fontId="17" fillId="0" borderId="0" xfId="0" applyFont="1"/>
    <xf numFmtId="0" fontId="12" fillId="0" borderId="16" xfId="0" applyFont="1" applyBorder="1" applyAlignment="1">
      <alignment vertical="top" wrapText="1"/>
    </xf>
    <xf numFmtId="0" fontId="19" fillId="0" borderId="16" xfId="0" applyFont="1" applyBorder="1" applyAlignment="1">
      <alignment wrapText="1"/>
    </xf>
    <xf numFmtId="0" fontId="11" fillId="6" borderId="6" xfId="0" applyFont="1" applyFill="1" applyBorder="1" applyAlignment="1">
      <alignment horizontal="center" vertical="center" wrapText="1"/>
    </xf>
    <xf numFmtId="0" fontId="12" fillId="0" borderId="5" xfId="0" applyFont="1" applyBorder="1" applyAlignment="1">
      <alignment vertical="center"/>
    </xf>
    <xf numFmtId="0" fontId="14" fillId="5" borderId="6" xfId="0" applyFont="1" applyFill="1" applyBorder="1" applyAlignment="1">
      <alignment horizontal="left" vertical="center"/>
    </xf>
    <xf numFmtId="0" fontId="12" fillId="0" borderId="11" xfId="0" applyFont="1" applyBorder="1" applyAlignment="1">
      <alignment vertical="center"/>
    </xf>
    <xf numFmtId="0" fontId="12" fillId="0" borderId="11" xfId="0" applyFont="1" applyBorder="1" applyAlignment="1">
      <alignment vertical="center" wrapText="1"/>
    </xf>
    <xf numFmtId="0" fontId="12" fillId="4" borderId="12" xfId="0" applyFont="1" applyFill="1" applyBorder="1" applyAlignment="1">
      <alignment vertical="center" wrapText="1"/>
    </xf>
    <xf numFmtId="0" fontId="14" fillId="5" borderId="13" xfId="0" applyFont="1" applyFill="1" applyBorder="1" applyAlignment="1">
      <alignment horizontal="left" vertical="center" wrapText="1"/>
    </xf>
    <xf numFmtId="0" fontId="12" fillId="0" borderId="9" xfId="0" applyFont="1" applyBorder="1" applyAlignment="1">
      <alignment vertical="center"/>
    </xf>
    <xf numFmtId="0" fontId="12" fillId="4" borderId="9" xfId="0" applyFont="1" applyFill="1" applyBorder="1" applyAlignment="1">
      <alignment vertical="center" wrapText="1"/>
    </xf>
    <xf numFmtId="0" fontId="14" fillId="5" borderId="10" xfId="0" applyFont="1" applyFill="1" applyBorder="1" applyAlignment="1">
      <alignment horizontal="left" vertical="center"/>
    </xf>
    <xf numFmtId="0" fontId="14" fillId="5" borderId="10" xfId="0" applyFont="1" applyFill="1" applyBorder="1" applyAlignment="1">
      <alignment horizontal="left" vertical="center" wrapText="1"/>
    </xf>
    <xf numFmtId="0" fontId="14" fillId="0" borderId="0" xfId="0" applyFont="1" applyAlignment="1">
      <alignment wrapText="1"/>
    </xf>
    <xf numFmtId="0" fontId="12" fillId="0" borderId="16" xfId="0" applyFont="1" applyBorder="1" applyAlignment="1">
      <alignment vertical="center" wrapText="1"/>
    </xf>
    <xf numFmtId="0" fontId="21" fillId="0" borderId="16" xfId="0" applyFont="1" applyBorder="1" applyAlignment="1">
      <alignment horizontal="center" wrapText="1"/>
    </xf>
    <xf numFmtId="0" fontId="11" fillId="6" borderId="3" xfId="0" applyFont="1" applyFill="1" applyBorder="1" applyAlignment="1">
      <alignment horizontal="left" vertical="center" wrapText="1"/>
    </xf>
    <xf numFmtId="0" fontId="12" fillId="4" borderId="14" xfId="0" applyFont="1" applyFill="1" applyBorder="1" applyAlignment="1">
      <alignment vertical="center" wrapText="1"/>
    </xf>
    <xf numFmtId="0" fontId="12" fillId="5" borderId="6" xfId="0" applyFont="1" applyFill="1" applyBorder="1" applyAlignment="1">
      <alignment horizontal="left" vertical="center" wrapText="1"/>
    </xf>
    <xf numFmtId="0" fontId="20" fillId="0" borderId="0" xfId="0" applyFont="1" applyAlignment="1" applyProtection="1">
      <alignment vertical="center"/>
      <protection locked="0"/>
    </xf>
    <xf numFmtId="0" fontId="14" fillId="5" borderId="6" xfId="0" applyFont="1" applyFill="1" applyBorder="1" applyAlignment="1">
      <alignment vertical="center" wrapText="1"/>
    </xf>
    <xf numFmtId="0" fontId="14" fillId="5" borderId="6" xfId="0" applyFont="1" applyFill="1" applyBorder="1" applyAlignment="1">
      <alignment wrapText="1"/>
    </xf>
    <xf numFmtId="0" fontId="12" fillId="4" borderId="14" xfId="0" applyFont="1" applyFill="1" applyBorder="1" applyAlignment="1">
      <alignment vertical="center"/>
    </xf>
    <xf numFmtId="0" fontId="14" fillId="5" borderId="3" xfId="0" applyFont="1" applyFill="1" applyBorder="1" applyAlignment="1">
      <alignment horizontal="left" vertical="center" wrapText="1"/>
    </xf>
    <xf numFmtId="14" fontId="14" fillId="5" borderId="3" xfId="0" applyNumberFormat="1" applyFont="1" applyFill="1" applyBorder="1" applyAlignment="1">
      <alignment horizontal="left" vertical="center" wrapText="1"/>
    </xf>
    <xf numFmtId="0" fontId="14" fillId="5" borderId="6" xfId="0" applyFont="1" applyFill="1" applyBorder="1" applyAlignment="1">
      <alignment horizontal="left" vertical="center" wrapText="1"/>
    </xf>
    <xf numFmtId="0" fontId="12" fillId="4" borderId="15" xfId="0" applyFont="1" applyFill="1" applyBorder="1" applyAlignment="1">
      <alignment vertical="center" wrapText="1"/>
    </xf>
    <xf numFmtId="14" fontId="14" fillId="5" borderId="10" xfId="0" applyNumberFormat="1" applyFont="1" applyFill="1" applyBorder="1" applyAlignment="1">
      <alignment horizontal="left" vertical="center" wrapText="1"/>
    </xf>
    <xf numFmtId="0" fontId="11" fillId="2" borderId="21" xfId="0" applyFont="1" applyFill="1" applyBorder="1" applyAlignment="1">
      <alignment horizontal="center" vertical="center" wrapText="1"/>
    </xf>
    <xf numFmtId="0" fontId="21" fillId="0" borderId="0" xfId="0" applyFont="1" applyAlignment="1">
      <alignment horizontal="center" wrapText="1"/>
    </xf>
    <xf numFmtId="0" fontId="11" fillId="0" borderId="24" xfId="0" applyFont="1" applyBorder="1" applyAlignment="1">
      <alignment horizontal="center" vertical="center" wrapText="1"/>
    </xf>
    <xf numFmtId="0" fontId="14" fillId="0" borderId="24" xfId="0" applyFont="1" applyBorder="1" applyAlignment="1">
      <alignment vertical="center" wrapText="1"/>
    </xf>
    <xf numFmtId="0" fontId="14" fillId="0" borderId="24" xfId="0" applyFont="1" applyBorder="1" applyAlignment="1">
      <alignment wrapText="1"/>
    </xf>
    <xf numFmtId="14" fontId="14" fillId="0" borderId="24" xfId="0" applyNumberFormat="1" applyFont="1" applyBorder="1" applyAlignment="1">
      <alignment vertical="center" wrapText="1"/>
    </xf>
    <xf numFmtId="0" fontId="11" fillId="2" borderId="6" xfId="0" applyFont="1" applyFill="1" applyBorder="1" applyAlignment="1" applyProtection="1">
      <alignment horizontal="center" vertical="center" wrapText="1"/>
      <protection locked="0"/>
    </xf>
    <xf numFmtId="0" fontId="14" fillId="0" borderId="0" xfId="0" applyFont="1" applyProtection="1">
      <protection locked="0"/>
    </xf>
    <xf numFmtId="0" fontId="14" fillId="3" borderId="6" xfId="0" applyFont="1" applyFill="1" applyBorder="1" applyAlignment="1" applyProtection="1">
      <alignment horizontal="left" vertical="center"/>
      <protection locked="0"/>
    </xf>
    <xf numFmtId="0" fontId="14" fillId="0" borderId="0" xfId="0" applyFont="1" applyAlignment="1" applyProtection="1">
      <alignment vertical="center"/>
      <protection locked="0"/>
    </xf>
    <xf numFmtId="0" fontId="14" fillId="3" borderId="13" xfId="0" applyFont="1" applyFill="1" applyBorder="1" applyAlignment="1" applyProtection="1">
      <alignment horizontal="left" vertical="center" wrapText="1"/>
      <protection locked="0"/>
    </xf>
    <xf numFmtId="0" fontId="14" fillId="3" borderId="10" xfId="0" applyFont="1" applyFill="1" applyBorder="1" applyAlignment="1" applyProtection="1">
      <alignment horizontal="left" vertical="center"/>
      <protection locked="0"/>
    </xf>
    <xf numFmtId="0" fontId="14" fillId="3" borderId="10" xfId="0" applyFont="1" applyFill="1" applyBorder="1" applyAlignment="1" applyProtection="1">
      <alignment vertical="center"/>
      <protection locked="0"/>
    </xf>
    <xf numFmtId="0" fontId="14" fillId="3" borderId="6" xfId="0" applyFont="1" applyFill="1" applyBorder="1" applyAlignment="1" applyProtection="1">
      <alignment vertical="center" wrapText="1"/>
      <protection locked="0"/>
    </xf>
    <xf numFmtId="0" fontId="14" fillId="3" borderId="22" xfId="0" applyFont="1" applyFill="1" applyBorder="1" applyAlignment="1" applyProtection="1">
      <alignment vertical="center" wrapText="1"/>
      <protection locked="0"/>
    </xf>
    <xf numFmtId="0" fontId="14" fillId="3" borderId="6" xfId="0" applyFont="1" applyFill="1" applyBorder="1" applyAlignment="1" applyProtection="1">
      <alignment wrapText="1"/>
      <protection locked="0"/>
    </xf>
    <xf numFmtId="0" fontId="14" fillId="3" borderId="22" xfId="0" applyFont="1" applyFill="1" applyBorder="1" applyAlignment="1" applyProtection="1">
      <alignment wrapText="1"/>
      <protection locked="0"/>
    </xf>
    <xf numFmtId="0" fontId="14" fillId="3" borderId="3" xfId="0" applyFont="1" applyFill="1" applyBorder="1" applyAlignment="1" applyProtection="1">
      <alignment vertical="center" wrapText="1"/>
      <protection locked="0"/>
    </xf>
    <xf numFmtId="0" fontId="14" fillId="3" borderId="21" xfId="0" applyFont="1" applyFill="1" applyBorder="1" applyAlignment="1" applyProtection="1">
      <alignment vertical="center" wrapText="1"/>
      <protection locked="0"/>
    </xf>
    <xf numFmtId="14" fontId="14" fillId="3" borderId="3" xfId="0" applyNumberFormat="1" applyFont="1" applyFill="1" applyBorder="1" applyAlignment="1" applyProtection="1">
      <alignment vertical="center" wrapText="1"/>
      <protection locked="0"/>
    </xf>
    <xf numFmtId="14" fontId="14" fillId="3" borderId="21" xfId="0" applyNumberFormat="1" applyFont="1" applyFill="1" applyBorder="1" applyAlignment="1" applyProtection="1">
      <alignment vertical="center" wrapText="1"/>
      <protection locked="0"/>
    </xf>
    <xf numFmtId="14" fontId="14" fillId="3" borderId="10" xfId="0" applyNumberFormat="1" applyFont="1" applyFill="1" applyBorder="1" applyAlignment="1" applyProtection="1">
      <alignment vertical="center" wrapText="1"/>
      <protection locked="0"/>
    </xf>
    <xf numFmtId="14" fontId="14" fillId="3" borderId="23" xfId="0" applyNumberFormat="1" applyFont="1" applyFill="1" applyBorder="1" applyAlignment="1" applyProtection="1">
      <alignment vertical="center" wrapText="1"/>
      <protection locked="0"/>
    </xf>
    <xf numFmtId="14" fontId="18" fillId="3" borderId="5" xfId="1" applyNumberFormat="1" applyFont="1" applyFill="1" applyBorder="1" applyAlignment="1" applyProtection="1">
      <alignment horizontal="left" vertical="center"/>
      <protection locked="0"/>
    </xf>
    <xf numFmtId="0" fontId="12" fillId="0" borderId="12" xfId="0" applyFont="1" applyBorder="1" applyAlignment="1">
      <alignment horizontal="left" vertical="center" wrapText="1"/>
    </xf>
    <xf numFmtId="0" fontId="12" fillId="0" borderId="16" xfId="0" applyFont="1" applyBorder="1" applyAlignment="1">
      <alignment horizontal="left" vertical="center" wrapText="1"/>
    </xf>
    <xf numFmtId="0" fontId="7" fillId="0" borderId="0" xfId="0" applyFont="1" applyAlignment="1">
      <alignment horizontal="left" wrapText="1"/>
    </xf>
    <xf numFmtId="0" fontId="11" fillId="2" borderId="14"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2" fillId="0" borderId="12" xfId="0" applyFont="1" applyBorder="1" applyAlignment="1">
      <alignment horizontal="left" vertical="top" wrapText="1"/>
    </xf>
    <xf numFmtId="0" fontId="12" fillId="0" borderId="16" xfId="0" applyFont="1" applyBorder="1" applyAlignment="1">
      <alignment horizontal="left" vertical="top" wrapText="1"/>
    </xf>
    <xf numFmtId="0" fontId="12" fillId="0" borderId="0" xfId="0" applyFont="1" applyAlignment="1">
      <alignment horizontal="left" wrapText="1"/>
    </xf>
  </cellXfs>
  <cellStyles count="3">
    <cellStyle name="Heading 2 2" xfId="1" xr:uid="{00000000-0005-0000-0000-000000000000}"/>
    <cellStyle name="Normal" xfId="0" builtinId="0"/>
    <cellStyle name="Normal 4" xfId="2" xr:uid="{00000000-0005-0000-0000-000002000000}"/>
  </cellStyles>
  <dxfs count="0"/>
  <tableStyles count="0" defaultTableStyle="TableStyleMedium2" defaultPivotStyle="PivotStyleLight16"/>
  <colors>
    <mruColors>
      <color rgb="FFE8DFCA"/>
      <color rgb="FF069883"/>
      <color rgb="FF07C1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transfer.dhcs.c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8"/>
  <sheetViews>
    <sheetView showGridLines="0" zoomScale="80" zoomScaleNormal="80" workbookViewId="0">
      <selection activeCell="A13" sqref="A13"/>
    </sheetView>
  </sheetViews>
  <sheetFormatPr defaultColWidth="0" defaultRowHeight="15" zeroHeight="1"/>
  <cols>
    <col min="1" max="1" width="99.7109375" customWidth="1"/>
    <col min="2" max="2" width="100.7109375" style="5" hidden="1" customWidth="1"/>
    <col min="3" max="16384" width="8.7109375" hidden="1"/>
  </cols>
  <sheetData>
    <row r="1" spans="1:1" ht="31.5">
      <c r="A1" s="40" t="s">
        <v>0</v>
      </c>
    </row>
    <row r="2" spans="1:1" ht="15.75" thickBot="1">
      <c r="A2" s="38"/>
    </row>
    <row r="3" spans="1:1" ht="15.75">
      <c r="A3" s="34" t="s">
        <v>1</v>
      </c>
    </row>
    <row r="4" spans="1:1">
      <c r="A4" s="39"/>
    </row>
    <row r="5" spans="1:1" ht="135" customHeight="1">
      <c r="A5" s="35" t="s">
        <v>2</v>
      </c>
    </row>
    <row r="6" spans="1:1" ht="15.75">
      <c r="A6" s="36"/>
    </row>
    <row r="7" spans="1:1" ht="150">
      <c r="A7" s="35" t="s">
        <v>3</v>
      </c>
    </row>
    <row r="8" spans="1:1" ht="15.75">
      <c r="A8" s="36"/>
    </row>
    <row r="9" spans="1:1" ht="30" customHeight="1">
      <c r="A9" s="35" t="s">
        <v>4</v>
      </c>
    </row>
    <row r="10" spans="1:1" ht="16.5" thickBot="1">
      <c r="A10" s="37"/>
    </row>
    <row r="11" spans="1:1" ht="15.75">
      <c r="A11" s="34" t="s">
        <v>5</v>
      </c>
    </row>
    <row r="12" spans="1:1" ht="15.75">
      <c r="A12" s="36"/>
    </row>
    <row r="13" spans="1:1" ht="129.4" customHeight="1">
      <c r="A13" s="35" t="s">
        <v>6</v>
      </c>
    </row>
    <row r="14" spans="1:1" ht="16.5" thickBot="1">
      <c r="A14" s="36"/>
    </row>
    <row r="15" spans="1:1" ht="15.75">
      <c r="A15" s="34" t="s">
        <v>7</v>
      </c>
    </row>
    <row r="16" spans="1:1" ht="15.75">
      <c r="A16" s="36"/>
    </row>
    <row r="17" spans="1:1" ht="60">
      <c r="A17" s="35" t="s">
        <v>8</v>
      </c>
    </row>
    <row r="18" spans="1:1" hidden="1">
      <c r="A18" s="2"/>
    </row>
  </sheetData>
  <sheetProtection algorithmName="SHA-512" hashValue="GhKzDhJpP1v98hABHqyx5bCih5fgaLNG/U9PeCDuzbaxyzZ/ZdS9HcuF9041k6sAZElCgIS6YgYMeeoeh6CL6A==" saltValue="BILc6S5ESjPczTEs/DYYzQ==" spinCount="100000" sheet="1" objects="1" scenarios="1"/>
  <hyperlinks>
    <hyperlink ref="A9" r:id="rId1" display="https://etransfer.dhcs.ca.gov/"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L55"/>
  <sheetViews>
    <sheetView tabSelected="1" topLeftCell="C46" zoomScale="90" zoomScaleNormal="90" workbookViewId="0">
      <selection activeCell="F48" sqref="F48"/>
    </sheetView>
  </sheetViews>
  <sheetFormatPr defaultColWidth="0" defaultRowHeight="15.75" zeroHeight="1"/>
  <cols>
    <col min="1" max="1" width="6.85546875" style="43" bestFit="1" customWidth="1"/>
    <col min="2" max="2" width="38.7109375" style="43" customWidth="1"/>
    <col min="3" max="3" width="82" style="43" customWidth="1"/>
    <col min="4" max="5" width="42.7109375" style="43" customWidth="1"/>
    <col min="6" max="45" width="42.7109375" style="51" customWidth="1"/>
    <col min="46" max="64" width="42.7109375" style="43" customWidth="1"/>
    <col min="65" max="16384" width="0" style="43" hidden="1"/>
  </cols>
  <sheetData>
    <row r="1" spans="1:64" ht="23.25">
      <c r="A1" s="22" t="s">
        <v>9</v>
      </c>
      <c r="B1" s="41"/>
      <c r="C1" s="41"/>
      <c r="D1" s="41"/>
      <c r="E1" s="41"/>
      <c r="F1" s="41"/>
      <c r="G1" s="41"/>
      <c r="H1" s="41"/>
      <c r="I1" s="41"/>
      <c r="J1" s="41"/>
      <c r="K1" s="41"/>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row>
    <row r="2" spans="1:64" ht="22.9" customHeight="1">
      <c r="A2" s="125" t="s">
        <v>10</v>
      </c>
      <c r="B2" s="126"/>
      <c r="C2" s="44" t="s">
        <v>11</v>
      </c>
      <c r="D2" s="45"/>
      <c r="E2" s="45"/>
      <c r="F2" s="45"/>
      <c r="G2" s="45"/>
      <c r="H2" s="45"/>
      <c r="I2" s="45"/>
      <c r="J2" s="45"/>
      <c r="K2" s="45"/>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row>
    <row r="3" spans="1:64" ht="22.9" customHeight="1">
      <c r="A3" s="125" t="s">
        <v>12</v>
      </c>
      <c r="B3" s="126"/>
      <c r="C3" s="44" t="s">
        <v>13</v>
      </c>
      <c r="D3" s="45"/>
      <c r="E3" s="45"/>
      <c r="F3" s="45"/>
      <c r="G3" s="45"/>
      <c r="H3" s="45"/>
      <c r="I3" s="45"/>
      <c r="J3" s="45"/>
      <c r="K3" s="45"/>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row>
    <row r="4" spans="1:64" ht="22.9" customHeight="1">
      <c r="A4" s="125" t="s">
        <v>14</v>
      </c>
      <c r="B4" s="126"/>
      <c r="C4" s="44"/>
      <c r="D4" s="45"/>
      <c r="E4" s="45"/>
      <c r="F4" s="45"/>
      <c r="G4" s="45"/>
      <c r="H4" s="45"/>
      <c r="I4" s="45"/>
      <c r="J4" s="45"/>
      <c r="K4" s="45"/>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row>
    <row r="5" spans="1:64" ht="22.9" customHeight="1">
      <c r="A5" s="125" t="s">
        <v>15</v>
      </c>
      <c r="B5" s="126"/>
      <c r="C5" s="44" t="s">
        <v>16</v>
      </c>
      <c r="D5" s="45"/>
      <c r="E5" s="45"/>
      <c r="F5" s="45"/>
      <c r="G5" s="45"/>
      <c r="H5" s="45"/>
      <c r="I5" s="45"/>
      <c r="J5" s="45"/>
      <c r="K5" s="45"/>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row>
    <row r="6" spans="1:64" ht="22.9" customHeight="1">
      <c r="A6" s="125" t="s">
        <v>17</v>
      </c>
      <c r="B6" s="126"/>
      <c r="C6" s="121">
        <v>45040</v>
      </c>
      <c r="D6" s="45"/>
      <c r="E6" s="45"/>
      <c r="F6" s="45"/>
      <c r="G6" s="45"/>
      <c r="H6" s="45"/>
      <c r="I6" s="45"/>
      <c r="J6" s="45"/>
      <c r="K6" s="45"/>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row>
    <row r="7" spans="1:64" ht="14.45" customHeight="1">
      <c r="A7" s="45"/>
      <c r="B7" s="45"/>
      <c r="C7" s="45"/>
      <c r="D7" s="45"/>
      <c r="E7" s="45"/>
      <c r="F7" s="45"/>
      <c r="G7" s="45"/>
      <c r="H7" s="45"/>
      <c r="I7" s="45"/>
      <c r="J7" s="45"/>
      <c r="K7" s="45"/>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row>
    <row r="8" spans="1:64" ht="17.45" customHeight="1">
      <c r="A8" s="124" t="s">
        <v>18</v>
      </c>
      <c r="B8" s="124"/>
      <c r="C8" s="124"/>
      <c r="D8" s="46"/>
      <c r="E8" s="46"/>
      <c r="F8" s="46"/>
      <c r="G8" s="46"/>
      <c r="H8" s="46"/>
      <c r="I8" s="46"/>
      <c r="J8" s="46"/>
      <c r="K8" s="46"/>
      <c r="L8" s="46"/>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row>
    <row r="9" spans="1:64" ht="14.45" customHeight="1">
      <c r="A9" s="129" t="s">
        <v>19</v>
      </c>
      <c r="B9" s="129"/>
      <c r="C9" s="129"/>
      <c r="D9" s="129"/>
      <c r="E9" s="47"/>
      <c r="F9" s="47"/>
      <c r="G9" s="47"/>
      <c r="H9" s="47"/>
      <c r="I9" s="47"/>
      <c r="J9" s="47"/>
      <c r="K9" s="47"/>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row>
    <row r="10" spans="1:64" s="51" customFormat="1" ht="27.6" customHeight="1">
      <c r="A10" s="48" t="s">
        <v>20</v>
      </c>
      <c r="B10" s="49" t="s">
        <v>21</v>
      </c>
      <c r="C10" s="49" t="s">
        <v>22</v>
      </c>
      <c r="D10" s="50" t="s">
        <v>23</v>
      </c>
      <c r="E10" s="50" t="s">
        <v>24</v>
      </c>
      <c r="F10" s="50" t="s">
        <v>25</v>
      </c>
      <c r="G10" s="50" t="s">
        <v>26</v>
      </c>
      <c r="H10" s="50" t="s">
        <v>27</v>
      </c>
      <c r="I10" s="50" t="s">
        <v>28</v>
      </c>
      <c r="J10" s="50" t="s">
        <v>29</v>
      </c>
      <c r="K10" s="50" t="s">
        <v>30</v>
      </c>
      <c r="L10" s="50" t="s">
        <v>31</v>
      </c>
      <c r="M10" s="50" t="s">
        <v>32</v>
      </c>
      <c r="N10" s="50" t="s">
        <v>33</v>
      </c>
      <c r="O10" s="50" t="s">
        <v>34</v>
      </c>
      <c r="P10" s="50" t="s">
        <v>35</v>
      </c>
      <c r="Q10" s="50" t="s">
        <v>36</v>
      </c>
      <c r="R10" s="50" t="s">
        <v>37</v>
      </c>
      <c r="S10" s="50" t="s">
        <v>38</v>
      </c>
      <c r="T10" s="50" t="s">
        <v>39</v>
      </c>
      <c r="U10" s="50" t="s">
        <v>40</v>
      </c>
      <c r="V10" s="50" t="s">
        <v>41</v>
      </c>
      <c r="W10" s="50" t="s">
        <v>42</v>
      </c>
      <c r="X10" s="50" t="s">
        <v>43</v>
      </c>
      <c r="Y10" s="50" t="s">
        <v>44</v>
      </c>
      <c r="Z10" s="50" t="s">
        <v>45</v>
      </c>
      <c r="AA10" s="50" t="s">
        <v>46</v>
      </c>
      <c r="AB10" s="50" t="s">
        <v>47</v>
      </c>
      <c r="AC10" s="50" t="s">
        <v>48</v>
      </c>
      <c r="AD10" s="50" t="s">
        <v>49</v>
      </c>
      <c r="AE10" s="50" t="s">
        <v>50</v>
      </c>
      <c r="AF10" s="50" t="s">
        <v>51</v>
      </c>
      <c r="AG10" s="50" t="s">
        <v>52</v>
      </c>
      <c r="AH10" s="50" t="s">
        <v>53</v>
      </c>
      <c r="AI10" s="50" t="s">
        <v>54</v>
      </c>
      <c r="AJ10" s="50" t="s">
        <v>55</v>
      </c>
      <c r="AK10" s="50" t="s">
        <v>56</v>
      </c>
      <c r="AL10" s="50" t="s">
        <v>57</v>
      </c>
      <c r="AM10" s="50" t="s">
        <v>58</v>
      </c>
      <c r="AN10" s="50" t="s">
        <v>59</v>
      </c>
      <c r="AO10" s="50" t="s">
        <v>60</v>
      </c>
      <c r="AP10" s="50" t="s">
        <v>61</v>
      </c>
      <c r="AQ10" s="50" t="s">
        <v>62</v>
      </c>
      <c r="AR10" s="50" t="s">
        <v>63</v>
      </c>
      <c r="AS10" s="50" t="s">
        <v>64</v>
      </c>
      <c r="AT10" s="50" t="s">
        <v>65</v>
      </c>
      <c r="AU10" s="50" t="s">
        <v>66</v>
      </c>
      <c r="AV10" s="50" t="s">
        <v>67</v>
      </c>
      <c r="AW10" s="50" t="s">
        <v>68</v>
      </c>
      <c r="AX10" s="50" t="s">
        <v>69</v>
      </c>
      <c r="AY10" s="50" t="s">
        <v>70</v>
      </c>
      <c r="AZ10" s="50" t="s">
        <v>71</v>
      </c>
      <c r="BA10" s="50" t="s">
        <v>72</v>
      </c>
      <c r="BB10" s="50" t="s">
        <v>73</v>
      </c>
      <c r="BC10" s="50" t="s">
        <v>74</v>
      </c>
      <c r="BD10" s="50" t="s">
        <v>75</v>
      </c>
      <c r="BE10" s="50" t="s">
        <v>76</v>
      </c>
      <c r="BF10" s="50" t="s">
        <v>77</v>
      </c>
      <c r="BG10" s="50" t="s">
        <v>78</v>
      </c>
      <c r="BH10" s="50" t="s">
        <v>79</v>
      </c>
      <c r="BI10" s="50" t="s">
        <v>80</v>
      </c>
      <c r="BJ10" s="50" t="s">
        <v>81</v>
      </c>
      <c r="BK10" s="50" t="s">
        <v>82</v>
      </c>
      <c r="BL10" s="50" t="s">
        <v>83</v>
      </c>
    </row>
    <row r="11" spans="1:64" s="51" customFormat="1" ht="27.6" customHeight="1">
      <c r="A11" s="52" t="s">
        <v>84</v>
      </c>
      <c r="B11" s="53" t="s">
        <v>85</v>
      </c>
      <c r="C11" s="54" t="s">
        <v>86</v>
      </c>
      <c r="D11" s="55" t="s">
        <v>87</v>
      </c>
      <c r="E11" s="55" t="s">
        <v>87</v>
      </c>
      <c r="F11" s="55" t="s">
        <v>87</v>
      </c>
      <c r="G11" s="55" t="s">
        <v>87</v>
      </c>
      <c r="H11" s="55" t="s">
        <v>87</v>
      </c>
      <c r="I11" s="55" t="s">
        <v>87</v>
      </c>
      <c r="J11" s="55" t="s">
        <v>87</v>
      </c>
      <c r="K11" s="55" t="s">
        <v>87</v>
      </c>
      <c r="L11" s="55" t="s">
        <v>87</v>
      </c>
      <c r="M11" s="55" t="s">
        <v>87</v>
      </c>
      <c r="N11" s="55" t="s">
        <v>87</v>
      </c>
      <c r="O11" s="55" t="s">
        <v>87</v>
      </c>
      <c r="P11" s="55" t="s">
        <v>87</v>
      </c>
      <c r="Q11" s="55" t="s">
        <v>87</v>
      </c>
      <c r="R11" s="55" t="s">
        <v>87</v>
      </c>
      <c r="S11" s="55" t="s">
        <v>87</v>
      </c>
      <c r="T11" s="55" t="s">
        <v>87</v>
      </c>
      <c r="U11" s="55" t="s">
        <v>87</v>
      </c>
      <c r="V11" s="55" t="s">
        <v>87</v>
      </c>
      <c r="W11" s="55" t="s">
        <v>87</v>
      </c>
      <c r="X11" s="55" t="s">
        <v>87</v>
      </c>
      <c r="Y11" s="55" t="s">
        <v>87</v>
      </c>
      <c r="Z11" s="55" t="s">
        <v>87</v>
      </c>
      <c r="AA11" s="55" t="s">
        <v>87</v>
      </c>
      <c r="AB11" s="55" t="s">
        <v>88</v>
      </c>
      <c r="AC11" s="55" t="s">
        <v>88</v>
      </c>
      <c r="AD11" s="55" t="s">
        <v>88</v>
      </c>
      <c r="AE11" s="55" t="s">
        <v>88</v>
      </c>
      <c r="AF11" s="55" t="s">
        <v>88</v>
      </c>
      <c r="AG11" s="55" t="s">
        <v>88</v>
      </c>
      <c r="AH11" s="55" t="s">
        <v>88</v>
      </c>
      <c r="AI11" s="55" t="s">
        <v>88</v>
      </c>
      <c r="AJ11" s="55" t="s">
        <v>88</v>
      </c>
      <c r="AK11" s="55" t="s">
        <v>88</v>
      </c>
      <c r="AL11" s="55" t="s">
        <v>88</v>
      </c>
      <c r="AM11" s="55" t="s">
        <v>88</v>
      </c>
      <c r="AN11" s="55" t="s">
        <v>88</v>
      </c>
      <c r="AO11" s="55" t="s">
        <v>88</v>
      </c>
      <c r="AP11" s="55" t="s">
        <v>88</v>
      </c>
      <c r="AQ11" s="55" t="s">
        <v>88</v>
      </c>
      <c r="AR11" s="55" t="s">
        <v>88</v>
      </c>
      <c r="AS11" s="55" t="s">
        <v>88</v>
      </c>
      <c r="AT11" s="55" t="s">
        <v>88</v>
      </c>
      <c r="AU11" s="55" t="s">
        <v>88</v>
      </c>
      <c r="AV11" s="55" t="s">
        <v>88</v>
      </c>
      <c r="AW11" s="55" t="s">
        <v>89</v>
      </c>
      <c r="AX11" s="55" t="s">
        <v>89</v>
      </c>
      <c r="AY11" s="55" t="s">
        <v>89</v>
      </c>
      <c r="AZ11" s="55" t="s">
        <v>90</v>
      </c>
      <c r="BA11" s="55" t="s">
        <v>90</v>
      </c>
      <c r="BB11" s="55" t="s">
        <v>90</v>
      </c>
      <c r="BC11" s="55" t="s">
        <v>90</v>
      </c>
      <c r="BD11" s="55" t="s">
        <v>90</v>
      </c>
      <c r="BE11" s="55" t="s">
        <v>91</v>
      </c>
      <c r="BF11" s="55" t="s">
        <v>91</v>
      </c>
      <c r="BG11" s="55" t="s">
        <v>91</v>
      </c>
      <c r="BH11" s="55" t="s">
        <v>91</v>
      </c>
      <c r="BI11" s="55" t="s">
        <v>91</v>
      </c>
      <c r="BJ11" s="55" t="s">
        <v>91</v>
      </c>
      <c r="BK11" s="55" t="s">
        <v>91</v>
      </c>
      <c r="BL11" s="55" t="s">
        <v>91</v>
      </c>
    </row>
    <row r="12" spans="1:64" s="51" customFormat="1" ht="27.6" customHeight="1">
      <c r="A12" s="52" t="s">
        <v>92</v>
      </c>
      <c r="B12" s="53" t="s">
        <v>93</v>
      </c>
      <c r="C12" s="54" t="s">
        <v>94</v>
      </c>
      <c r="D12" s="56" t="s">
        <v>95</v>
      </c>
      <c r="E12" s="56" t="s">
        <v>95</v>
      </c>
      <c r="F12" s="56" t="s">
        <v>96</v>
      </c>
      <c r="G12" s="56" t="s">
        <v>97</v>
      </c>
      <c r="H12" s="56" t="s">
        <v>98</v>
      </c>
      <c r="I12" s="56" t="s">
        <v>99</v>
      </c>
      <c r="J12" s="56" t="s">
        <v>96</v>
      </c>
      <c r="K12" s="56" t="s">
        <v>97</v>
      </c>
      <c r="L12" s="56" t="s">
        <v>98</v>
      </c>
      <c r="M12" s="56" t="s">
        <v>99</v>
      </c>
      <c r="N12" s="56" t="s">
        <v>96</v>
      </c>
      <c r="O12" s="56" t="s">
        <v>97</v>
      </c>
      <c r="P12" s="56" t="s">
        <v>98</v>
      </c>
      <c r="Q12" s="56" t="s">
        <v>99</v>
      </c>
      <c r="R12" s="56" t="s">
        <v>96</v>
      </c>
      <c r="S12" s="56" t="s">
        <v>97</v>
      </c>
      <c r="T12" s="56" t="s">
        <v>98</v>
      </c>
      <c r="U12" s="56" t="s">
        <v>99</v>
      </c>
      <c r="V12" s="56" t="s">
        <v>96</v>
      </c>
      <c r="W12" s="56" t="s">
        <v>97</v>
      </c>
      <c r="X12" s="56" t="s">
        <v>98</v>
      </c>
      <c r="Y12" s="56" t="s">
        <v>99</v>
      </c>
      <c r="Z12" s="56" t="s">
        <v>95</v>
      </c>
      <c r="AA12" s="56" t="s">
        <v>95</v>
      </c>
      <c r="AB12" s="55" t="s">
        <v>100</v>
      </c>
      <c r="AC12" s="55" t="s">
        <v>100</v>
      </c>
      <c r="AD12" s="55" t="s">
        <v>101</v>
      </c>
      <c r="AE12" s="55" t="s">
        <v>101</v>
      </c>
      <c r="AF12" s="55" t="s">
        <v>101</v>
      </c>
      <c r="AG12" s="55" t="s">
        <v>100</v>
      </c>
      <c r="AH12" s="55" t="s">
        <v>100</v>
      </c>
      <c r="AI12" s="55" t="s">
        <v>102</v>
      </c>
      <c r="AJ12" s="55" t="s">
        <v>102</v>
      </c>
      <c r="AK12" s="55" t="s">
        <v>103</v>
      </c>
      <c r="AL12" s="55" t="s">
        <v>104</v>
      </c>
      <c r="AM12" s="55" t="s">
        <v>105</v>
      </c>
      <c r="AN12" s="55" t="s">
        <v>106</v>
      </c>
      <c r="AO12" s="55" t="s">
        <v>107</v>
      </c>
      <c r="AP12" s="55" t="s">
        <v>108</v>
      </c>
      <c r="AQ12" s="55" t="s">
        <v>107</v>
      </c>
      <c r="AR12" s="55" t="s">
        <v>108</v>
      </c>
      <c r="AS12" s="56" t="s">
        <v>109</v>
      </c>
      <c r="AT12" s="56" t="s">
        <v>109</v>
      </c>
      <c r="AU12" s="56" t="s">
        <v>110</v>
      </c>
      <c r="AV12" s="56" t="s">
        <v>111</v>
      </c>
      <c r="AW12" s="56" t="s">
        <v>112</v>
      </c>
      <c r="AX12" s="56" t="s">
        <v>113</v>
      </c>
      <c r="AY12" s="55" t="s">
        <v>114</v>
      </c>
      <c r="AZ12" s="55" t="s">
        <v>115</v>
      </c>
      <c r="BA12" s="55" t="s">
        <v>116</v>
      </c>
      <c r="BB12" s="55" t="s">
        <v>117</v>
      </c>
      <c r="BC12" s="55" t="s">
        <v>118</v>
      </c>
      <c r="BD12" s="55" t="s">
        <v>119</v>
      </c>
      <c r="BE12" s="55" t="s">
        <v>120</v>
      </c>
      <c r="BF12" s="55" t="s">
        <v>121</v>
      </c>
      <c r="BG12" s="55" t="s">
        <v>122</v>
      </c>
      <c r="BH12" s="55" t="s">
        <v>123</v>
      </c>
      <c r="BI12" s="55" t="s">
        <v>124</v>
      </c>
      <c r="BJ12" s="55" t="s">
        <v>125</v>
      </c>
      <c r="BK12" s="55" t="s">
        <v>126</v>
      </c>
      <c r="BL12" s="55" t="s">
        <v>127</v>
      </c>
    </row>
    <row r="13" spans="1:64" s="51" customFormat="1" ht="27.6" customHeight="1">
      <c r="A13" s="52" t="s">
        <v>128</v>
      </c>
      <c r="B13" s="53" t="s">
        <v>129</v>
      </c>
      <c r="C13" s="57" t="s">
        <v>130</v>
      </c>
      <c r="D13" s="58" t="s">
        <v>131</v>
      </c>
      <c r="E13" s="58" t="s">
        <v>132</v>
      </c>
      <c r="F13" s="58" t="s">
        <v>133</v>
      </c>
      <c r="G13" s="58" t="s">
        <v>133</v>
      </c>
      <c r="H13" s="58" t="s">
        <v>133</v>
      </c>
      <c r="I13" s="58" t="s">
        <v>133</v>
      </c>
      <c r="J13" s="58" t="s">
        <v>134</v>
      </c>
      <c r="K13" s="58" t="s">
        <v>134</v>
      </c>
      <c r="L13" s="58" t="s">
        <v>134</v>
      </c>
      <c r="M13" s="58" t="s">
        <v>134</v>
      </c>
      <c r="N13" s="58" t="s">
        <v>135</v>
      </c>
      <c r="O13" s="58" t="s">
        <v>135</v>
      </c>
      <c r="P13" s="58" t="s">
        <v>135</v>
      </c>
      <c r="Q13" s="58" t="s">
        <v>135</v>
      </c>
      <c r="R13" s="58" t="s">
        <v>136</v>
      </c>
      <c r="S13" s="58" t="s">
        <v>136</v>
      </c>
      <c r="T13" s="58" t="s">
        <v>136</v>
      </c>
      <c r="U13" s="58" t="s">
        <v>136</v>
      </c>
      <c r="V13" s="58" t="s">
        <v>137</v>
      </c>
      <c r="W13" s="58" t="s">
        <v>137</v>
      </c>
      <c r="X13" s="58" t="s">
        <v>137</v>
      </c>
      <c r="Y13" s="58" t="s">
        <v>137</v>
      </c>
      <c r="Z13" s="58" t="s">
        <v>138</v>
      </c>
      <c r="AA13" s="58" t="s">
        <v>139</v>
      </c>
      <c r="AB13" s="58" t="s">
        <v>131</v>
      </c>
      <c r="AC13" s="58" t="s">
        <v>132</v>
      </c>
      <c r="AD13" s="58" t="s">
        <v>133</v>
      </c>
      <c r="AE13" s="58" t="s">
        <v>134</v>
      </c>
      <c r="AF13" s="58" t="s">
        <v>135</v>
      </c>
      <c r="AG13" s="58" t="s">
        <v>136</v>
      </c>
      <c r="AH13" s="58" t="s">
        <v>137</v>
      </c>
      <c r="AI13" s="58" t="s">
        <v>136</v>
      </c>
      <c r="AJ13" s="58" t="s">
        <v>137</v>
      </c>
      <c r="AK13" s="58" t="s">
        <v>140</v>
      </c>
      <c r="AL13" s="58" t="s">
        <v>139</v>
      </c>
      <c r="AM13" s="58" t="s">
        <v>139</v>
      </c>
      <c r="AN13" s="58" t="s">
        <v>139</v>
      </c>
      <c r="AO13" s="58" t="s">
        <v>131</v>
      </c>
      <c r="AP13" s="58" t="s">
        <v>131</v>
      </c>
      <c r="AQ13" s="58" t="s">
        <v>132</v>
      </c>
      <c r="AR13" s="58" t="s">
        <v>132</v>
      </c>
      <c r="AS13" s="58" t="s">
        <v>141</v>
      </c>
      <c r="AT13" s="58" t="s">
        <v>141</v>
      </c>
      <c r="AU13" s="58" t="s">
        <v>141</v>
      </c>
      <c r="AV13" s="58" t="s">
        <v>141</v>
      </c>
      <c r="AW13" s="58" t="s">
        <v>142</v>
      </c>
      <c r="AX13" s="58" t="s">
        <v>143</v>
      </c>
      <c r="AY13" s="58"/>
      <c r="AZ13" s="58"/>
      <c r="BA13" s="58"/>
      <c r="BB13" s="58"/>
      <c r="BC13" s="58" t="s">
        <v>136</v>
      </c>
      <c r="BD13" s="58" t="s">
        <v>137</v>
      </c>
      <c r="BE13" s="58"/>
      <c r="BF13" s="58"/>
      <c r="BG13" s="58"/>
      <c r="BH13" s="58"/>
      <c r="BI13" s="58"/>
      <c r="BJ13" s="58"/>
      <c r="BK13" s="58"/>
      <c r="BL13" s="58"/>
    </row>
    <row r="14" spans="1:64" s="51" customFormat="1" ht="27.6" customHeight="1">
      <c r="A14" s="52" t="s">
        <v>144</v>
      </c>
      <c r="B14" s="59" t="s">
        <v>145</v>
      </c>
      <c r="C14" s="60" t="s">
        <v>146</v>
      </c>
      <c r="D14" s="58" t="s">
        <v>147</v>
      </c>
      <c r="E14" s="58" t="s">
        <v>148</v>
      </c>
      <c r="F14" s="58" t="s">
        <v>147</v>
      </c>
      <c r="G14" s="58" t="s">
        <v>147</v>
      </c>
      <c r="H14" s="58" t="s">
        <v>147</v>
      </c>
      <c r="I14" s="58" t="s">
        <v>147</v>
      </c>
      <c r="J14" s="58" t="s">
        <v>148</v>
      </c>
      <c r="K14" s="58" t="s">
        <v>148</v>
      </c>
      <c r="L14" s="58" t="s">
        <v>148</v>
      </c>
      <c r="M14" s="58" t="s">
        <v>148</v>
      </c>
      <c r="N14" s="58" t="s">
        <v>149</v>
      </c>
      <c r="O14" s="58" t="s">
        <v>149</v>
      </c>
      <c r="P14" s="58" t="s">
        <v>149</v>
      </c>
      <c r="Q14" s="58" t="s">
        <v>149</v>
      </c>
      <c r="R14" s="58" t="s">
        <v>147</v>
      </c>
      <c r="S14" s="58" t="s">
        <v>147</v>
      </c>
      <c r="T14" s="58" t="s">
        <v>147</v>
      </c>
      <c r="U14" s="58" t="s">
        <v>147</v>
      </c>
      <c r="V14" s="58" t="s">
        <v>148</v>
      </c>
      <c r="W14" s="58" t="s">
        <v>148</v>
      </c>
      <c r="X14" s="58" t="s">
        <v>148</v>
      </c>
      <c r="Y14" s="58" t="s">
        <v>148</v>
      </c>
      <c r="Z14" s="58" t="s">
        <v>149</v>
      </c>
      <c r="AA14" s="58" t="s">
        <v>149</v>
      </c>
      <c r="AB14" s="58" t="s">
        <v>147</v>
      </c>
      <c r="AC14" s="58" t="s">
        <v>148</v>
      </c>
      <c r="AD14" s="58" t="s">
        <v>147</v>
      </c>
      <c r="AE14" s="58" t="s">
        <v>148</v>
      </c>
      <c r="AF14" s="58" t="s">
        <v>149</v>
      </c>
      <c r="AG14" s="58" t="s">
        <v>147</v>
      </c>
      <c r="AH14" s="58" t="s">
        <v>148</v>
      </c>
      <c r="AI14" s="58" t="s">
        <v>147</v>
      </c>
      <c r="AJ14" s="58" t="s">
        <v>148</v>
      </c>
      <c r="AK14" s="58" t="s">
        <v>149</v>
      </c>
      <c r="AL14" s="58" t="s">
        <v>149</v>
      </c>
      <c r="AM14" s="58" t="s">
        <v>149</v>
      </c>
      <c r="AN14" s="58" t="s">
        <v>149</v>
      </c>
      <c r="AO14" s="58" t="s">
        <v>147</v>
      </c>
      <c r="AP14" s="58" t="s">
        <v>147</v>
      </c>
      <c r="AQ14" s="58" t="s">
        <v>148</v>
      </c>
      <c r="AR14" s="58" t="s">
        <v>148</v>
      </c>
      <c r="AS14" s="58" t="s">
        <v>150</v>
      </c>
      <c r="AT14" s="58" t="s">
        <v>150</v>
      </c>
      <c r="AU14" s="58" t="s">
        <v>150</v>
      </c>
      <c r="AV14" s="58" t="s">
        <v>150</v>
      </c>
      <c r="AW14" s="58" t="s">
        <v>149</v>
      </c>
      <c r="AX14" s="58" t="s">
        <v>149</v>
      </c>
      <c r="AY14" s="58" t="s">
        <v>149</v>
      </c>
      <c r="AZ14" s="58" t="s">
        <v>149</v>
      </c>
      <c r="BA14" s="58" t="s">
        <v>149</v>
      </c>
      <c r="BB14" s="58" t="s">
        <v>149</v>
      </c>
      <c r="BC14" s="58" t="s">
        <v>147</v>
      </c>
      <c r="BD14" s="58" t="s">
        <v>148</v>
      </c>
      <c r="BE14" s="58" t="s">
        <v>149</v>
      </c>
      <c r="BF14" s="58" t="s">
        <v>149</v>
      </c>
      <c r="BG14" s="58" t="s">
        <v>149</v>
      </c>
      <c r="BH14" s="58" t="s">
        <v>149</v>
      </c>
      <c r="BI14" s="58" t="s">
        <v>149</v>
      </c>
      <c r="BJ14" s="58" t="s">
        <v>149</v>
      </c>
      <c r="BK14" s="58" t="s">
        <v>149</v>
      </c>
      <c r="BL14" s="58" t="s">
        <v>149</v>
      </c>
    </row>
    <row r="15" spans="1:64" s="51" customFormat="1" ht="27.6" customHeight="1" thickBot="1">
      <c r="A15" s="61" t="s">
        <v>151</v>
      </c>
      <c r="B15" s="62" t="s">
        <v>152</v>
      </c>
      <c r="C15" s="63" t="s">
        <v>153</v>
      </c>
      <c r="D15" s="64" t="s">
        <v>154</v>
      </c>
      <c r="E15" s="64" t="s">
        <v>154</v>
      </c>
      <c r="F15" s="64" t="s">
        <v>155</v>
      </c>
      <c r="G15" s="64" t="s">
        <v>156</v>
      </c>
      <c r="H15" s="64" t="s">
        <v>157</v>
      </c>
      <c r="I15" s="64" t="s">
        <v>158</v>
      </c>
      <c r="J15" s="64" t="s">
        <v>155</v>
      </c>
      <c r="K15" s="64" t="s">
        <v>156</v>
      </c>
      <c r="L15" s="64" t="s">
        <v>157</v>
      </c>
      <c r="M15" s="64" t="s">
        <v>158</v>
      </c>
      <c r="N15" s="64" t="s">
        <v>155</v>
      </c>
      <c r="O15" s="64" t="s">
        <v>156</v>
      </c>
      <c r="P15" s="64" t="s">
        <v>157</v>
      </c>
      <c r="Q15" s="64" t="s">
        <v>158</v>
      </c>
      <c r="R15" s="64" t="s">
        <v>155</v>
      </c>
      <c r="S15" s="64" t="s">
        <v>156</v>
      </c>
      <c r="T15" s="64" t="s">
        <v>157</v>
      </c>
      <c r="U15" s="64" t="s">
        <v>158</v>
      </c>
      <c r="V15" s="64" t="s">
        <v>155</v>
      </c>
      <c r="W15" s="64" t="s">
        <v>156</v>
      </c>
      <c r="X15" s="64" t="s">
        <v>157</v>
      </c>
      <c r="Y15" s="64" t="s">
        <v>158</v>
      </c>
      <c r="Z15" s="64" t="s">
        <v>154</v>
      </c>
      <c r="AA15" s="64" t="s">
        <v>154</v>
      </c>
      <c r="AB15" s="64" t="s">
        <v>154</v>
      </c>
      <c r="AC15" s="64" t="s">
        <v>154</v>
      </c>
      <c r="AD15" s="64" t="s">
        <v>154</v>
      </c>
      <c r="AE15" s="64" t="s">
        <v>154</v>
      </c>
      <c r="AF15" s="64" t="s">
        <v>154</v>
      </c>
      <c r="AG15" s="64" t="s">
        <v>154</v>
      </c>
      <c r="AH15" s="64" t="s">
        <v>154</v>
      </c>
      <c r="AI15" s="64" t="s">
        <v>154</v>
      </c>
      <c r="AJ15" s="64" t="s">
        <v>154</v>
      </c>
      <c r="AK15" s="64" t="s">
        <v>154</v>
      </c>
      <c r="AL15" s="64" t="s">
        <v>154</v>
      </c>
      <c r="AM15" s="64" t="s">
        <v>154</v>
      </c>
      <c r="AN15" s="64" t="s">
        <v>154</v>
      </c>
      <c r="AO15" s="64" t="s">
        <v>154</v>
      </c>
      <c r="AP15" s="64" t="s">
        <v>154</v>
      </c>
      <c r="AQ15" s="64" t="s">
        <v>154</v>
      </c>
      <c r="AR15" s="64" t="s">
        <v>154</v>
      </c>
      <c r="AS15" s="64" t="s">
        <v>155</v>
      </c>
      <c r="AT15" s="64" t="s">
        <v>156</v>
      </c>
      <c r="AU15" s="64" t="s">
        <v>157</v>
      </c>
      <c r="AV15" s="64" t="s">
        <v>158</v>
      </c>
      <c r="AW15" s="64" t="s">
        <v>154</v>
      </c>
      <c r="AX15" s="64" t="s">
        <v>154</v>
      </c>
      <c r="AY15" s="64" t="s">
        <v>154</v>
      </c>
      <c r="AZ15" s="64" t="s">
        <v>154</v>
      </c>
      <c r="BA15" s="64" t="s">
        <v>154</v>
      </c>
      <c r="BB15" s="64" t="s">
        <v>154</v>
      </c>
      <c r="BC15" s="64" t="s">
        <v>154</v>
      </c>
      <c r="BD15" s="64" t="s">
        <v>154</v>
      </c>
      <c r="BE15" s="64" t="s">
        <v>154</v>
      </c>
      <c r="BF15" s="64" t="s">
        <v>154</v>
      </c>
      <c r="BG15" s="64" t="s">
        <v>154</v>
      </c>
      <c r="BH15" s="64" t="s">
        <v>154</v>
      </c>
      <c r="BI15" s="64" t="s">
        <v>154</v>
      </c>
      <c r="BJ15" s="64" t="s">
        <v>154</v>
      </c>
      <c r="BK15" s="64" t="s">
        <v>154</v>
      </c>
      <c r="BL15" s="64" t="s">
        <v>154</v>
      </c>
    </row>
    <row r="16" spans="1:64">
      <c r="A16" s="65"/>
      <c r="B16" s="66"/>
      <c r="C16" s="67"/>
      <c r="D16" s="68"/>
      <c r="E16" s="68"/>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t="s">
        <v>159</v>
      </c>
      <c r="BC16" s="37"/>
      <c r="BD16" s="37"/>
      <c r="BE16" s="37"/>
      <c r="BF16" s="37"/>
      <c r="BG16" s="37"/>
      <c r="BH16" s="37"/>
      <c r="BI16" s="37"/>
      <c r="BJ16" s="37"/>
      <c r="BK16" s="37"/>
      <c r="BL16" s="37"/>
    </row>
    <row r="17" spans="1:64" ht="36" customHeight="1">
      <c r="A17" s="124" t="s">
        <v>160</v>
      </c>
      <c r="B17" s="124"/>
      <c r="C17" s="124"/>
      <c r="D17" s="69"/>
      <c r="E17" s="69"/>
      <c r="F17" s="69"/>
      <c r="G17" s="69"/>
      <c r="H17" s="69"/>
      <c r="I17" s="69"/>
      <c r="J17" s="69"/>
      <c r="K17" s="69"/>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row>
    <row r="18" spans="1:64" ht="60.6" customHeight="1">
      <c r="A18" s="127" t="s">
        <v>161</v>
      </c>
      <c r="B18" s="128"/>
      <c r="C18" s="128"/>
      <c r="D18" s="70"/>
      <c r="E18" s="70"/>
      <c r="F18" s="70"/>
      <c r="G18" s="70"/>
      <c r="H18" s="70"/>
      <c r="I18" s="70"/>
      <c r="J18" s="70"/>
      <c r="K18" s="70"/>
      <c r="L18" s="71"/>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row>
    <row r="19" spans="1:64" s="51" customFormat="1" ht="47.25" customHeight="1">
      <c r="A19" s="48" t="s">
        <v>20</v>
      </c>
      <c r="B19" s="49" t="s">
        <v>21</v>
      </c>
      <c r="C19" s="49" t="s">
        <v>22</v>
      </c>
      <c r="D19" s="72" t="s">
        <v>162</v>
      </c>
      <c r="E19" s="72" t="s">
        <v>163</v>
      </c>
      <c r="F19" s="104" t="s">
        <v>164</v>
      </c>
      <c r="G19" s="104" t="s">
        <v>165</v>
      </c>
      <c r="H19" s="104" t="s">
        <v>166</v>
      </c>
      <c r="I19" s="104" t="s">
        <v>167</v>
      </c>
      <c r="J19" s="104" t="s">
        <v>168</v>
      </c>
      <c r="K19" s="104" t="s">
        <v>169</v>
      </c>
      <c r="L19" s="104" t="s">
        <v>170</v>
      </c>
      <c r="M19" s="104" t="s">
        <v>171</v>
      </c>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row>
    <row r="20" spans="1:64" s="51" customFormat="1" ht="82.9" customHeight="1">
      <c r="A20" s="73" t="s">
        <v>172</v>
      </c>
      <c r="B20" s="53" t="s">
        <v>173</v>
      </c>
      <c r="C20" s="57" t="s">
        <v>174</v>
      </c>
      <c r="D20" s="74" t="s">
        <v>175</v>
      </c>
      <c r="E20" s="74" t="s">
        <v>176</v>
      </c>
      <c r="F20" s="106" t="s">
        <v>177</v>
      </c>
      <c r="G20" s="106" t="s">
        <v>177</v>
      </c>
      <c r="H20" s="106" t="s">
        <v>177</v>
      </c>
      <c r="I20" s="106" t="s">
        <v>177</v>
      </c>
      <c r="J20" s="106" t="s">
        <v>177</v>
      </c>
      <c r="K20" s="106" t="s">
        <v>178</v>
      </c>
      <c r="L20" s="106" t="s">
        <v>178</v>
      </c>
      <c r="M20" s="106" t="s">
        <v>179</v>
      </c>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row>
    <row r="21" spans="1:64" s="51" customFormat="1" ht="82.9" customHeight="1">
      <c r="A21" s="75" t="s">
        <v>180</v>
      </c>
      <c r="B21" s="76" t="s">
        <v>181</v>
      </c>
      <c r="C21" s="77" t="s">
        <v>182</v>
      </c>
      <c r="D21" s="78" t="s">
        <v>183</v>
      </c>
      <c r="E21" s="78" t="s">
        <v>184</v>
      </c>
      <c r="F21" s="108" t="s">
        <v>185</v>
      </c>
      <c r="G21" s="108" t="s">
        <v>185</v>
      </c>
      <c r="H21" s="108" t="s">
        <v>185</v>
      </c>
      <c r="I21" s="108" t="s">
        <v>185</v>
      </c>
      <c r="J21" s="108" t="s">
        <v>185</v>
      </c>
      <c r="K21" s="108" t="s">
        <v>183</v>
      </c>
      <c r="L21" s="108" t="s">
        <v>183</v>
      </c>
      <c r="M21" s="108" t="s">
        <v>183</v>
      </c>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row>
    <row r="22" spans="1:64" s="51" customFormat="1" ht="82.9" customHeight="1" thickBot="1">
      <c r="A22" s="79" t="s">
        <v>186</v>
      </c>
      <c r="B22" s="62" t="s">
        <v>187</v>
      </c>
      <c r="C22" s="80" t="s">
        <v>188</v>
      </c>
      <c r="D22" s="81" t="s">
        <v>189</v>
      </c>
      <c r="E22" s="82" t="s">
        <v>190</v>
      </c>
      <c r="F22" s="109" t="s">
        <v>189</v>
      </c>
      <c r="G22" s="109" t="s">
        <v>189</v>
      </c>
      <c r="H22" s="110" t="s">
        <v>189</v>
      </c>
      <c r="I22" s="110" t="s">
        <v>189</v>
      </c>
      <c r="J22" s="110" t="s">
        <v>189</v>
      </c>
      <c r="K22" s="110" t="s">
        <v>189</v>
      </c>
      <c r="L22" s="110" t="s">
        <v>189</v>
      </c>
      <c r="M22" s="110" t="s">
        <v>189</v>
      </c>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row>
    <row r="23" spans="1:64">
      <c r="A23" s="37"/>
      <c r="B23" s="37"/>
      <c r="C23" s="37"/>
      <c r="D23" s="68"/>
      <c r="E23" s="68"/>
      <c r="F23" s="37"/>
      <c r="G23" s="37"/>
      <c r="H23" s="37"/>
      <c r="I23" s="37"/>
      <c r="J23" s="37"/>
      <c r="K23" s="37"/>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row>
    <row r="24" spans="1:64" ht="18">
      <c r="A24" s="23" t="s">
        <v>191</v>
      </c>
      <c r="B24" s="69"/>
      <c r="C24" s="69"/>
      <c r="D24" s="68"/>
      <c r="E24" s="68"/>
      <c r="F24" s="37"/>
      <c r="G24" s="37"/>
      <c r="H24" s="37"/>
      <c r="I24" s="37"/>
      <c r="J24" s="37"/>
      <c r="K24" s="37"/>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row>
    <row r="25" spans="1:64" ht="35.450000000000003" customHeight="1">
      <c r="A25" s="122" t="s">
        <v>192</v>
      </c>
      <c r="B25" s="123"/>
      <c r="C25" s="123"/>
      <c r="D25" s="84"/>
      <c r="E25" s="84"/>
      <c r="F25" s="84"/>
      <c r="G25" s="84"/>
      <c r="H25" s="84"/>
      <c r="I25" s="84"/>
      <c r="J25" s="84"/>
      <c r="K25" s="84"/>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99"/>
      <c r="AU25" s="99"/>
      <c r="AV25" s="99"/>
      <c r="AW25" s="99"/>
      <c r="AX25" s="99"/>
      <c r="AY25" s="99"/>
      <c r="AZ25" s="99"/>
      <c r="BA25" s="99"/>
      <c r="BB25" s="99"/>
      <c r="BC25" s="99"/>
      <c r="BD25" s="99"/>
      <c r="BE25" s="99"/>
      <c r="BF25" s="99"/>
      <c r="BG25" s="99"/>
      <c r="BH25" s="99"/>
      <c r="BI25" s="99"/>
      <c r="BJ25" s="99"/>
      <c r="BK25" s="99"/>
      <c r="BL25" s="99"/>
    </row>
    <row r="26" spans="1:64" s="51" customFormat="1">
      <c r="A26" s="48" t="s">
        <v>20</v>
      </c>
      <c r="B26" s="49" t="s">
        <v>21</v>
      </c>
      <c r="C26" s="49" t="s">
        <v>22</v>
      </c>
      <c r="D26" s="86" t="s">
        <v>193</v>
      </c>
      <c r="E26" s="86" t="s">
        <v>194</v>
      </c>
      <c r="F26" s="50" t="s">
        <v>195</v>
      </c>
      <c r="G26" s="50" t="s">
        <v>196</v>
      </c>
      <c r="H26" s="50" t="s">
        <v>197</v>
      </c>
      <c r="I26" s="50" t="s">
        <v>198</v>
      </c>
      <c r="J26" s="50" t="s">
        <v>199</v>
      </c>
      <c r="K26" s="50" t="s">
        <v>200</v>
      </c>
      <c r="L26" s="50" t="s">
        <v>201</v>
      </c>
      <c r="M26" s="50" t="s">
        <v>202</v>
      </c>
      <c r="N26" s="50" t="s">
        <v>203</v>
      </c>
      <c r="O26" s="50" t="s">
        <v>204</v>
      </c>
      <c r="P26" s="50" t="s">
        <v>205</v>
      </c>
      <c r="Q26" s="50" t="s">
        <v>206</v>
      </c>
      <c r="R26" s="50" t="s">
        <v>207</v>
      </c>
      <c r="S26" s="50" t="s">
        <v>208</v>
      </c>
      <c r="T26" s="50" t="s">
        <v>209</v>
      </c>
      <c r="U26" s="50" t="s">
        <v>210</v>
      </c>
      <c r="V26" s="50" t="s">
        <v>211</v>
      </c>
      <c r="W26" s="50" t="s">
        <v>212</v>
      </c>
      <c r="X26" s="50" t="s">
        <v>213</v>
      </c>
      <c r="Y26" s="50" t="s">
        <v>214</v>
      </c>
      <c r="Z26" s="50" t="s">
        <v>215</v>
      </c>
      <c r="AA26" s="50" t="s">
        <v>216</v>
      </c>
      <c r="AB26" s="50" t="s">
        <v>217</v>
      </c>
      <c r="AC26" s="50" t="s">
        <v>218</v>
      </c>
      <c r="AD26" s="50" t="s">
        <v>219</v>
      </c>
      <c r="AE26" s="50" t="s">
        <v>220</v>
      </c>
      <c r="AF26" s="50" t="s">
        <v>221</v>
      </c>
      <c r="AG26" s="50" t="s">
        <v>222</v>
      </c>
      <c r="AH26" s="50" t="s">
        <v>223</v>
      </c>
      <c r="AI26" s="50" t="s">
        <v>224</v>
      </c>
      <c r="AJ26" s="50" t="s">
        <v>225</v>
      </c>
      <c r="AK26" s="50" t="s">
        <v>226</v>
      </c>
      <c r="AL26" s="50" t="s">
        <v>227</v>
      </c>
      <c r="AM26" s="50" t="s">
        <v>228</v>
      </c>
      <c r="AN26" s="50" t="s">
        <v>229</v>
      </c>
      <c r="AO26" s="50" t="s">
        <v>230</v>
      </c>
      <c r="AP26" s="50" t="s">
        <v>231</v>
      </c>
      <c r="AQ26" s="50" t="s">
        <v>232</v>
      </c>
      <c r="AR26" s="50" t="s">
        <v>233</v>
      </c>
      <c r="AS26" s="98" t="s">
        <v>234</v>
      </c>
      <c r="AT26" s="100"/>
      <c r="AU26" s="100"/>
      <c r="AV26" s="100"/>
      <c r="AW26" s="100"/>
      <c r="AX26" s="100"/>
      <c r="AY26" s="100"/>
      <c r="AZ26" s="100"/>
      <c r="BA26" s="100"/>
      <c r="BB26" s="100"/>
      <c r="BC26" s="100"/>
      <c r="BD26" s="100"/>
      <c r="BE26" s="100"/>
      <c r="BF26" s="100"/>
      <c r="BG26" s="100"/>
      <c r="BH26" s="100"/>
      <c r="BI26" s="100"/>
      <c r="BJ26" s="100"/>
      <c r="BK26" s="100"/>
      <c r="BL26" s="100"/>
    </row>
    <row r="27" spans="1:64" s="89" customFormat="1" ht="30">
      <c r="A27" s="73" t="s">
        <v>235</v>
      </c>
      <c r="B27" s="53" t="s">
        <v>236</v>
      </c>
      <c r="C27" s="87" t="s">
        <v>237</v>
      </c>
      <c r="D27" s="88" t="s">
        <v>238</v>
      </c>
      <c r="E27" s="88" t="s">
        <v>239</v>
      </c>
      <c r="F27" s="111" t="s">
        <v>240</v>
      </c>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2"/>
      <c r="AT27" s="101"/>
      <c r="AU27" s="101"/>
      <c r="AV27" s="101"/>
      <c r="AW27" s="101"/>
      <c r="AX27" s="101"/>
      <c r="AY27" s="101"/>
      <c r="AZ27" s="101"/>
      <c r="BA27" s="101"/>
      <c r="BB27" s="101"/>
      <c r="BC27" s="101"/>
      <c r="BD27" s="101"/>
      <c r="BE27" s="101"/>
      <c r="BF27" s="101"/>
      <c r="BG27" s="101"/>
      <c r="BH27" s="101"/>
      <c r="BI27" s="101"/>
      <c r="BJ27" s="101"/>
      <c r="BK27" s="101"/>
      <c r="BL27" s="101"/>
    </row>
    <row r="28" spans="1:64" s="89" customFormat="1" ht="45">
      <c r="A28" s="73" t="s">
        <v>241</v>
      </c>
      <c r="B28" s="53" t="s">
        <v>242</v>
      </c>
      <c r="C28" s="87" t="s">
        <v>243</v>
      </c>
      <c r="D28" s="88" t="s">
        <v>244</v>
      </c>
      <c r="E28" s="88" t="s">
        <v>244</v>
      </c>
      <c r="F28" s="111" t="s">
        <v>244</v>
      </c>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c r="AS28" s="112"/>
      <c r="AT28" s="101"/>
      <c r="AU28" s="101"/>
      <c r="AV28" s="101"/>
      <c r="AW28" s="101"/>
      <c r="AX28" s="101"/>
      <c r="AY28" s="101"/>
      <c r="AZ28" s="101"/>
      <c r="BA28" s="101"/>
      <c r="BB28" s="101"/>
      <c r="BC28" s="101"/>
      <c r="BD28" s="101"/>
      <c r="BE28" s="101"/>
      <c r="BF28" s="101"/>
      <c r="BG28" s="101"/>
      <c r="BH28" s="101"/>
      <c r="BI28" s="101"/>
      <c r="BJ28" s="101"/>
      <c r="BK28" s="101"/>
      <c r="BL28" s="101"/>
    </row>
    <row r="29" spans="1:64" s="89" customFormat="1" ht="244.9" customHeight="1">
      <c r="A29" s="73" t="s">
        <v>245</v>
      </c>
      <c r="B29" s="53" t="s">
        <v>246</v>
      </c>
      <c r="C29" s="87" t="s">
        <v>247</v>
      </c>
      <c r="D29" s="90" t="s">
        <v>248</v>
      </c>
      <c r="E29" s="90" t="s">
        <v>249</v>
      </c>
      <c r="F29" s="111" t="s">
        <v>248</v>
      </c>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2"/>
      <c r="AT29" s="101"/>
      <c r="AU29" s="101"/>
      <c r="AV29" s="101"/>
      <c r="AW29" s="101"/>
      <c r="AX29" s="101"/>
      <c r="AY29" s="101"/>
      <c r="AZ29" s="101"/>
      <c r="BA29" s="101"/>
      <c r="BB29" s="101"/>
      <c r="BC29" s="101"/>
      <c r="BD29" s="101"/>
      <c r="BE29" s="101"/>
      <c r="BF29" s="101"/>
      <c r="BG29" s="101"/>
      <c r="BH29" s="101"/>
      <c r="BI29" s="101"/>
      <c r="BJ29" s="101"/>
      <c r="BK29" s="101"/>
      <c r="BL29" s="101"/>
    </row>
    <row r="30" spans="1:64" s="51" customFormat="1">
      <c r="A30" s="73" t="s">
        <v>250</v>
      </c>
      <c r="B30" s="53" t="s">
        <v>251</v>
      </c>
      <c r="C30" s="87" t="s">
        <v>252</v>
      </c>
      <c r="D30" s="91"/>
      <c r="E30" s="91" t="s">
        <v>253</v>
      </c>
      <c r="F30" s="113" t="s">
        <v>253</v>
      </c>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4"/>
      <c r="AT30" s="102"/>
      <c r="AU30" s="102"/>
      <c r="AV30" s="102"/>
      <c r="AW30" s="102"/>
      <c r="AX30" s="102"/>
      <c r="AY30" s="102"/>
      <c r="AZ30" s="102"/>
      <c r="BA30" s="102"/>
      <c r="BB30" s="102"/>
      <c r="BC30" s="102"/>
      <c r="BD30" s="102"/>
      <c r="BE30" s="102"/>
      <c r="BF30" s="102"/>
      <c r="BG30" s="102"/>
      <c r="BH30" s="102"/>
      <c r="BI30" s="102"/>
      <c r="BJ30" s="102"/>
      <c r="BK30" s="102"/>
      <c r="BL30" s="102"/>
    </row>
    <row r="31" spans="1:64" s="51" customFormat="1">
      <c r="A31" s="73" t="s">
        <v>254</v>
      </c>
      <c r="B31" s="53" t="s">
        <v>255</v>
      </c>
      <c r="C31" s="92" t="s">
        <v>256</v>
      </c>
      <c r="D31" s="91"/>
      <c r="E31" s="91" t="s">
        <v>253</v>
      </c>
      <c r="F31" s="113" t="s">
        <v>253</v>
      </c>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4"/>
      <c r="AT31" s="102"/>
      <c r="AU31" s="102"/>
      <c r="AV31" s="102"/>
      <c r="AW31" s="102"/>
      <c r="AX31" s="102"/>
      <c r="AY31" s="102"/>
      <c r="AZ31" s="102"/>
      <c r="BA31" s="102"/>
      <c r="BB31" s="102"/>
      <c r="BC31" s="102"/>
      <c r="BD31" s="102"/>
      <c r="BE31" s="102"/>
      <c r="BF31" s="102"/>
      <c r="BG31" s="102"/>
      <c r="BH31" s="102"/>
      <c r="BI31" s="102"/>
      <c r="BJ31" s="102"/>
      <c r="BK31" s="102"/>
      <c r="BL31" s="102"/>
    </row>
    <row r="32" spans="1:64" s="51" customFormat="1">
      <c r="A32" s="73" t="s">
        <v>257</v>
      </c>
      <c r="B32" s="53" t="s">
        <v>258</v>
      </c>
      <c r="C32" s="87" t="s">
        <v>259</v>
      </c>
      <c r="D32" s="91"/>
      <c r="E32" s="91" t="s">
        <v>253</v>
      </c>
      <c r="F32" s="113" t="s">
        <v>253</v>
      </c>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4"/>
      <c r="AT32" s="102"/>
      <c r="AU32" s="102"/>
      <c r="AV32" s="102"/>
      <c r="AW32" s="102"/>
      <c r="AX32" s="102"/>
      <c r="AY32" s="102"/>
      <c r="AZ32" s="102"/>
      <c r="BA32" s="102"/>
      <c r="BB32" s="102"/>
      <c r="BC32" s="102"/>
      <c r="BD32" s="102"/>
      <c r="BE32" s="102"/>
      <c r="BF32" s="102"/>
      <c r="BG32" s="102"/>
      <c r="BH32" s="102"/>
      <c r="BI32" s="102"/>
      <c r="BJ32" s="102"/>
      <c r="BK32" s="102"/>
      <c r="BL32" s="102"/>
    </row>
    <row r="33" spans="1:64" s="51" customFormat="1" ht="30">
      <c r="A33" s="73" t="s">
        <v>260</v>
      </c>
      <c r="B33" s="53" t="s">
        <v>261</v>
      </c>
      <c r="C33" s="87" t="s">
        <v>262</v>
      </c>
      <c r="D33" s="91"/>
      <c r="E33" s="91" t="s">
        <v>253</v>
      </c>
      <c r="F33" s="113" t="s">
        <v>253</v>
      </c>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4"/>
      <c r="AT33" s="102"/>
      <c r="AU33" s="102"/>
      <c r="AV33" s="102"/>
      <c r="AW33" s="102"/>
      <c r="AX33" s="102"/>
      <c r="AY33" s="102"/>
      <c r="AZ33" s="102"/>
      <c r="BA33" s="102"/>
      <c r="BB33" s="102"/>
      <c r="BC33" s="102"/>
      <c r="BD33" s="102"/>
      <c r="BE33" s="102"/>
      <c r="BF33" s="102"/>
      <c r="BG33" s="102"/>
      <c r="BH33" s="102"/>
      <c r="BI33" s="102"/>
      <c r="BJ33" s="102"/>
      <c r="BK33" s="102"/>
      <c r="BL33" s="102"/>
    </row>
    <row r="34" spans="1:64" s="51" customFormat="1" ht="30">
      <c r="A34" s="73" t="s">
        <v>263</v>
      </c>
      <c r="B34" s="53" t="s">
        <v>264</v>
      </c>
      <c r="C34" s="87" t="s">
        <v>265</v>
      </c>
      <c r="D34" s="91"/>
      <c r="E34" s="91" t="s">
        <v>266</v>
      </c>
      <c r="F34" s="113" t="s">
        <v>253</v>
      </c>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4"/>
      <c r="AT34" s="102"/>
      <c r="AU34" s="102"/>
      <c r="AV34" s="102"/>
      <c r="AW34" s="102"/>
      <c r="AX34" s="102"/>
      <c r="AY34" s="102"/>
      <c r="AZ34" s="102"/>
      <c r="BA34" s="102"/>
      <c r="BB34" s="102"/>
      <c r="BC34" s="102"/>
      <c r="BD34" s="102"/>
      <c r="BE34" s="102"/>
      <c r="BF34" s="102"/>
      <c r="BG34" s="102"/>
      <c r="BH34" s="102"/>
      <c r="BI34" s="102"/>
      <c r="BJ34" s="102"/>
      <c r="BK34" s="102"/>
      <c r="BL34" s="102"/>
    </row>
    <row r="35" spans="1:64" s="51" customFormat="1">
      <c r="A35" s="73" t="s">
        <v>267</v>
      </c>
      <c r="B35" s="53" t="s">
        <v>268</v>
      </c>
      <c r="C35" s="87" t="s">
        <v>269</v>
      </c>
      <c r="D35" s="91"/>
      <c r="E35" s="91" t="s">
        <v>266</v>
      </c>
      <c r="F35" s="113" t="s">
        <v>253</v>
      </c>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4"/>
      <c r="AT35" s="102"/>
      <c r="AU35" s="102"/>
      <c r="AV35" s="102"/>
      <c r="AW35" s="102"/>
      <c r="AX35" s="102"/>
      <c r="AY35" s="102"/>
      <c r="AZ35" s="102"/>
      <c r="BA35" s="102"/>
      <c r="BB35" s="102"/>
      <c r="BC35" s="102"/>
      <c r="BD35" s="102"/>
      <c r="BE35" s="102"/>
      <c r="BF35" s="102"/>
      <c r="BG35" s="102"/>
      <c r="BH35" s="102"/>
      <c r="BI35" s="102"/>
      <c r="BJ35" s="102"/>
      <c r="BK35" s="102"/>
      <c r="BL35" s="102"/>
    </row>
    <row r="36" spans="1:64" s="51" customFormat="1" ht="30">
      <c r="A36" s="73" t="s">
        <v>270</v>
      </c>
      <c r="B36" s="53" t="s">
        <v>271</v>
      </c>
      <c r="C36" s="87" t="s">
        <v>272</v>
      </c>
      <c r="D36" s="91"/>
      <c r="E36" s="91" t="s">
        <v>253</v>
      </c>
      <c r="F36" s="113" t="s">
        <v>253</v>
      </c>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4"/>
      <c r="AT36" s="102"/>
      <c r="AU36" s="102"/>
      <c r="AV36" s="102"/>
      <c r="AW36" s="102"/>
      <c r="AX36" s="102"/>
      <c r="AY36" s="102"/>
      <c r="AZ36" s="102"/>
      <c r="BA36" s="102"/>
      <c r="BB36" s="102"/>
      <c r="BC36" s="102"/>
      <c r="BD36" s="102"/>
      <c r="BE36" s="102"/>
      <c r="BF36" s="102"/>
      <c r="BG36" s="102"/>
      <c r="BH36" s="102"/>
      <c r="BI36" s="102"/>
      <c r="BJ36" s="102"/>
      <c r="BK36" s="102"/>
      <c r="BL36" s="102"/>
    </row>
    <row r="37" spans="1:64" s="51" customFormat="1">
      <c r="A37" s="73" t="s">
        <v>273</v>
      </c>
      <c r="B37" s="53" t="s">
        <v>274</v>
      </c>
      <c r="C37" s="87" t="s">
        <v>275</v>
      </c>
      <c r="D37" s="91"/>
      <c r="E37" s="91" t="s">
        <v>253</v>
      </c>
      <c r="F37" s="113" t="s">
        <v>253</v>
      </c>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4"/>
      <c r="AT37" s="102"/>
      <c r="AU37" s="102"/>
      <c r="AV37" s="102"/>
      <c r="AW37" s="102"/>
      <c r="AX37" s="102"/>
      <c r="AY37" s="102"/>
      <c r="AZ37" s="102"/>
      <c r="BA37" s="102"/>
      <c r="BB37" s="102"/>
      <c r="BC37" s="102"/>
      <c r="BD37" s="102"/>
      <c r="BE37" s="102"/>
      <c r="BF37" s="102"/>
      <c r="BG37" s="102"/>
      <c r="BH37" s="102"/>
      <c r="BI37" s="102"/>
      <c r="BJ37" s="102"/>
      <c r="BK37" s="102"/>
      <c r="BL37" s="102"/>
    </row>
    <row r="38" spans="1:64" s="51" customFormat="1">
      <c r="A38" s="73" t="s">
        <v>276</v>
      </c>
      <c r="B38" s="53" t="s">
        <v>277</v>
      </c>
      <c r="C38" s="87" t="s">
        <v>278</v>
      </c>
      <c r="D38" s="91"/>
      <c r="E38" s="91" t="s">
        <v>253</v>
      </c>
      <c r="F38" s="113" t="s">
        <v>253</v>
      </c>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4"/>
      <c r="AT38" s="102"/>
      <c r="AU38" s="102"/>
      <c r="AV38" s="102"/>
      <c r="AW38" s="102"/>
      <c r="AX38" s="102"/>
      <c r="AY38" s="102"/>
      <c r="AZ38" s="102"/>
      <c r="BA38" s="102"/>
      <c r="BB38" s="102"/>
      <c r="BC38" s="102"/>
      <c r="BD38" s="102"/>
      <c r="BE38" s="102"/>
      <c r="BF38" s="102"/>
      <c r="BG38" s="102"/>
      <c r="BH38" s="102"/>
      <c r="BI38" s="102"/>
      <c r="BJ38" s="102"/>
      <c r="BK38" s="102"/>
      <c r="BL38" s="102"/>
    </row>
    <row r="39" spans="1:64" s="51" customFormat="1">
      <c r="A39" s="73" t="s">
        <v>279</v>
      </c>
      <c r="B39" s="53" t="s">
        <v>280</v>
      </c>
      <c r="C39" s="87" t="s">
        <v>281</v>
      </c>
      <c r="D39" s="91"/>
      <c r="E39" s="91" t="s">
        <v>253</v>
      </c>
      <c r="F39" s="113" t="s">
        <v>253</v>
      </c>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4"/>
      <c r="AT39" s="102"/>
      <c r="AU39" s="102"/>
      <c r="AV39" s="102"/>
      <c r="AW39" s="102"/>
      <c r="AX39" s="102"/>
      <c r="AY39" s="102"/>
      <c r="AZ39" s="102"/>
      <c r="BA39" s="102"/>
      <c r="BB39" s="102"/>
      <c r="BC39" s="102"/>
      <c r="BD39" s="102"/>
      <c r="BE39" s="102"/>
      <c r="BF39" s="102"/>
      <c r="BG39" s="102"/>
      <c r="BH39" s="102"/>
      <c r="BI39" s="102"/>
      <c r="BJ39" s="102"/>
      <c r="BK39" s="102"/>
      <c r="BL39" s="102"/>
    </row>
    <row r="40" spans="1:64" s="51" customFormat="1">
      <c r="A40" s="73" t="s">
        <v>282</v>
      </c>
      <c r="B40" s="53" t="s">
        <v>283</v>
      </c>
      <c r="C40" s="87" t="s">
        <v>284</v>
      </c>
      <c r="D40" s="91"/>
      <c r="E40" s="91" t="s">
        <v>253</v>
      </c>
      <c r="F40" s="113" t="s">
        <v>253</v>
      </c>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4"/>
      <c r="AT40" s="102"/>
      <c r="AU40" s="102"/>
      <c r="AV40" s="102"/>
      <c r="AW40" s="102"/>
      <c r="AX40" s="102"/>
      <c r="AY40" s="102"/>
      <c r="AZ40" s="102"/>
      <c r="BA40" s="102"/>
      <c r="BB40" s="102"/>
      <c r="BC40" s="102"/>
      <c r="BD40" s="102"/>
      <c r="BE40" s="102"/>
      <c r="BF40" s="102"/>
      <c r="BG40" s="102"/>
      <c r="BH40" s="102"/>
      <c r="BI40" s="102"/>
      <c r="BJ40" s="102"/>
      <c r="BK40" s="102"/>
      <c r="BL40" s="102"/>
    </row>
    <row r="41" spans="1:64" s="51" customFormat="1">
      <c r="A41" s="73" t="s">
        <v>285</v>
      </c>
      <c r="B41" s="53" t="s">
        <v>286</v>
      </c>
      <c r="C41" s="87" t="s">
        <v>287</v>
      </c>
      <c r="D41" s="91" t="s">
        <v>253</v>
      </c>
      <c r="E41" s="91" t="s">
        <v>266</v>
      </c>
      <c r="F41" s="113" t="s">
        <v>266</v>
      </c>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4"/>
      <c r="AT41" s="102"/>
      <c r="AU41" s="102"/>
      <c r="AV41" s="102"/>
      <c r="AW41" s="102"/>
      <c r="AX41" s="102"/>
      <c r="AY41" s="102"/>
      <c r="AZ41" s="102"/>
      <c r="BA41" s="102"/>
      <c r="BB41" s="102"/>
      <c r="BC41" s="102"/>
      <c r="BD41" s="102"/>
      <c r="BE41" s="102"/>
      <c r="BF41" s="102"/>
      <c r="BG41" s="102"/>
      <c r="BH41" s="102"/>
      <c r="BI41" s="102"/>
      <c r="BJ41" s="102"/>
      <c r="BK41" s="102"/>
      <c r="BL41" s="102"/>
    </row>
    <row r="42" spans="1:64" s="51" customFormat="1">
      <c r="A42" s="73" t="s">
        <v>288</v>
      </c>
      <c r="B42" s="53" t="s">
        <v>289</v>
      </c>
      <c r="C42" s="87" t="s">
        <v>290</v>
      </c>
      <c r="D42" s="91" t="s">
        <v>253</v>
      </c>
      <c r="E42" s="91" t="s">
        <v>266</v>
      </c>
      <c r="F42" s="113" t="s">
        <v>266</v>
      </c>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4"/>
      <c r="AT42" s="102"/>
      <c r="AU42" s="102"/>
      <c r="AV42" s="102"/>
      <c r="AW42" s="102"/>
      <c r="AX42" s="102"/>
      <c r="AY42" s="102"/>
      <c r="AZ42" s="102"/>
      <c r="BA42" s="102"/>
      <c r="BB42" s="102"/>
      <c r="BC42" s="102"/>
      <c r="BD42" s="102"/>
      <c r="BE42" s="102"/>
      <c r="BF42" s="102"/>
      <c r="BG42" s="102"/>
      <c r="BH42" s="102"/>
      <c r="BI42" s="102"/>
      <c r="BJ42" s="102"/>
      <c r="BK42" s="102"/>
      <c r="BL42" s="102"/>
    </row>
    <row r="43" spans="1:64" s="51" customFormat="1">
      <c r="A43" s="73" t="s">
        <v>291</v>
      </c>
      <c r="B43" s="53" t="s">
        <v>292</v>
      </c>
      <c r="C43" s="87" t="s">
        <v>293</v>
      </c>
      <c r="D43" s="91" t="s">
        <v>253</v>
      </c>
      <c r="E43" s="91" t="s">
        <v>266</v>
      </c>
      <c r="F43" s="113" t="s">
        <v>266</v>
      </c>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4"/>
      <c r="AT43" s="102"/>
      <c r="AU43" s="102"/>
      <c r="AV43" s="102"/>
      <c r="AW43" s="102"/>
      <c r="AX43" s="102"/>
      <c r="AY43" s="102"/>
      <c r="AZ43" s="102"/>
      <c r="BA43" s="102"/>
      <c r="BB43" s="102"/>
      <c r="BC43" s="102"/>
      <c r="BD43" s="102"/>
      <c r="BE43" s="102"/>
      <c r="BF43" s="102"/>
      <c r="BG43" s="102"/>
      <c r="BH43" s="102"/>
      <c r="BI43" s="102"/>
      <c r="BJ43" s="102"/>
      <c r="BK43" s="102"/>
      <c r="BL43" s="102"/>
    </row>
    <row r="44" spans="1:64" s="89" customFormat="1" ht="246.6" customHeight="1">
      <c r="A44" s="73" t="s">
        <v>294</v>
      </c>
      <c r="B44" s="53" t="s">
        <v>295</v>
      </c>
      <c r="C44" s="87" t="s">
        <v>296</v>
      </c>
      <c r="D44" s="90" t="s">
        <v>297</v>
      </c>
      <c r="E44" s="90" t="s">
        <v>298</v>
      </c>
      <c r="F44" s="111" t="s">
        <v>298</v>
      </c>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2"/>
      <c r="AT44" s="101"/>
      <c r="AU44" s="101"/>
      <c r="AV44" s="101"/>
      <c r="AW44" s="101"/>
      <c r="AX44" s="101"/>
      <c r="AY44" s="101"/>
      <c r="AZ44" s="101"/>
      <c r="BA44" s="101"/>
      <c r="BB44" s="101"/>
      <c r="BC44" s="101"/>
      <c r="BD44" s="101"/>
      <c r="BE44" s="101"/>
      <c r="BF44" s="101"/>
      <c r="BG44" s="101"/>
      <c r="BH44" s="101"/>
      <c r="BI44" s="101"/>
      <c r="BJ44" s="101"/>
      <c r="BK44" s="101"/>
      <c r="BL44" s="101"/>
    </row>
    <row r="45" spans="1:64" s="89" customFormat="1" ht="358.5" customHeight="1">
      <c r="A45" s="73" t="s">
        <v>299</v>
      </c>
      <c r="B45" s="53" t="s">
        <v>300</v>
      </c>
      <c r="C45" s="87" t="s">
        <v>301</v>
      </c>
      <c r="D45" s="93" t="s">
        <v>302</v>
      </c>
      <c r="E45" s="93" t="s">
        <v>303</v>
      </c>
      <c r="F45" s="115" t="s">
        <v>304</v>
      </c>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6"/>
      <c r="AT45" s="101"/>
      <c r="AU45" s="101"/>
      <c r="AV45" s="101"/>
      <c r="AW45" s="101"/>
      <c r="AX45" s="101"/>
      <c r="AY45" s="101"/>
      <c r="AZ45" s="101"/>
      <c r="BA45" s="101"/>
      <c r="BB45" s="101"/>
      <c r="BC45" s="101"/>
      <c r="BD45" s="101"/>
      <c r="BE45" s="101"/>
      <c r="BF45" s="101"/>
      <c r="BG45" s="101"/>
      <c r="BH45" s="101"/>
      <c r="BI45" s="101"/>
      <c r="BJ45" s="101"/>
      <c r="BK45" s="101"/>
      <c r="BL45" s="101"/>
    </row>
    <row r="46" spans="1:64" s="89" customFormat="1" ht="409.6">
      <c r="A46" s="73" t="s">
        <v>305</v>
      </c>
      <c r="B46" s="53" t="s">
        <v>306</v>
      </c>
      <c r="C46" s="87" t="s">
        <v>307</v>
      </c>
      <c r="D46" s="93" t="s">
        <v>189</v>
      </c>
      <c r="E46" s="93" t="s">
        <v>308</v>
      </c>
      <c r="F46" s="115" t="s">
        <v>309</v>
      </c>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6"/>
      <c r="AT46" s="101"/>
      <c r="AU46" s="101"/>
      <c r="AV46" s="101"/>
      <c r="AW46" s="101"/>
      <c r="AX46" s="101"/>
      <c r="AY46" s="101"/>
      <c r="AZ46" s="101"/>
      <c r="BA46" s="101"/>
      <c r="BB46" s="101"/>
      <c r="BC46" s="101"/>
      <c r="BD46" s="101"/>
      <c r="BE46" s="101"/>
      <c r="BF46" s="101"/>
      <c r="BG46" s="101"/>
      <c r="BH46" s="101"/>
      <c r="BI46" s="101"/>
      <c r="BJ46" s="101"/>
      <c r="BK46" s="101"/>
      <c r="BL46" s="101"/>
    </row>
    <row r="47" spans="1:64" s="89" customFormat="1" ht="122.25">
      <c r="A47" s="73" t="s">
        <v>310</v>
      </c>
      <c r="B47" s="53" t="s">
        <v>311</v>
      </c>
      <c r="C47" s="87" t="s">
        <v>312</v>
      </c>
      <c r="D47" s="93" t="s">
        <v>189</v>
      </c>
      <c r="E47" s="93" t="s">
        <v>313</v>
      </c>
      <c r="F47" s="115" t="s">
        <v>314</v>
      </c>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6"/>
      <c r="AT47" s="101"/>
      <c r="AU47" s="101"/>
      <c r="AV47" s="101"/>
      <c r="AW47" s="101"/>
      <c r="AX47" s="101"/>
      <c r="AY47" s="101"/>
      <c r="AZ47" s="101"/>
      <c r="BA47" s="101"/>
      <c r="BB47" s="101"/>
      <c r="BC47" s="101"/>
      <c r="BD47" s="101"/>
      <c r="BE47" s="101"/>
      <c r="BF47" s="101"/>
      <c r="BG47" s="101"/>
      <c r="BH47" s="101"/>
      <c r="BI47" s="101"/>
      <c r="BJ47" s="101"/>
      <c r="BK47" s="101"/>
      <c r="BL47" s="101"/>
    </row>
    <row r="48" spans="1:64" s="89" customFormat="1" ht="88.5" customHeight="1">
      <c r="A48" s="73" t="s">
        <v>315</v>
      </c>
      <c r="B48" s="53" t="s">
        <v>316</v>
      </c>
      <c r="C48" s="87" t="s">
        <v>317</v>
      </c>
      <c r="D48" s="94" t="s">
        <v>189</v>
      </c>
      <c r="E48" s="94" t="s">
        <v>318</v>
      </c>
      <c r="F48" s="117" t="s">
        <v>319</v>
      </c>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8"/>
      <c r="AT48" s="103"/>
      <c r="AU48" s="103"/>
      <c r="AV48" s="103"/>
      <c r="AW48" s="103"/>
      <c r="AX48" s="103"/>
      <c r="AY48" s="103"/>
      <c r="AZ48" s="103"/>
      <c r="BA48" s="103"/>
      <c r="BB48" s="103"/>
      <c r="BC48" s="103"/>
      <c r="BD48" s="103"/>
      <c r="BE48" s="103"/>
      <c r="BF48" s="103"/>
      <c r="BG48" s="103"/>
      <c r="BH48" s="103"/>
      <c r="BI48" s="103"/>
      <c r="BJ48" s="103"/>
      <c r="BK48" s="103"/>
      <c r="BL48" s="103"/>
    </row>
    <row r="49" spans="1:64" s="89" customFormat="1" ht="150">
      <c r="A49" s="73" t="s">
        <v>320</v>
      </c>
      <c r="B49" s="53" t="s">
        <v>321</v>
      </c>
      <c r="C49" s="77" t="s">
        <v>322</v>
      </c>
      <c r="D49" s="88" t="s">
        <v>323</v>
      </c>
      <c r="E49" s="88" t="s">
        <v>324</v>
      </c>
      <c r="F49" s="111" t="s">
        <v>189</v>
      </c>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2"/>
      <c r="AT49" s="101"/>
      <c r="AU49" s="101"/>
      <c r="AV49" s="101"/>
      <c r="AW49" s="101"/>
      <c r="AX49" s="101"/>
      <c r="AY49" s="101"/>
      <c r="AZ49" s="101"/>
      <c r="BA49" s="101"/>
      <c r="BB49" s="101"/>
      <c r="BC49" s="101"/>
      <c r="BD49" s="101"/>
      <c r="BE49" s="101"/>
      <c r="BF49" s="101"/>
      <c r="BG49" s="101"/>
      <c r="BH49" s="101"/>
      <c r="BI49" s="101"/>
      <c r="BJ49" s="101"/>
      <c r="BK49" s="101"/>
      <c r="BL49" s="101"/>
    </row>
    <row r="50" spans="1:64" s="89" customFormat="1" ht="75">
      <c r="A50" s="73" t="s">
        <v>325</v>
      </c>
      <c r="B50" s="53" t="s">
        <v>326</v>
      </c>
      <c r="C50" s="77" t="s">
        <v>327</v>
      </c>
      <c r="D50" s="88" t="s">
        <v>189</v>
      </c>
      <c r="E50" s="88" t="s">
        <v>328</v>
      </c>
      <c r="F50" s="111" t="s">
        <v>189</v>
      </c>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2"/>
      <c r="AT50" s="101"/>
      <c r="AU50" s="101"/>
      <c r="AV50" s="101"/>
      <c r="AW50" s="101"/>
      <c r="AX50" s="101"/>
      <c r="AY50" s="101"/>
      <c r="AZ50" s="101"/>
      <c r="BA50" s="101"/>
      <c r="BB50" s="101"/>
      <c r="BC50" s="101"/>
      <c r="BD50" s="101"/>
      <c r="BE50" s="101"/>
      <c r="BF50" s="101"/>
      <c r="BG50" s="101"/>
      <c r="BH50" s="101"/>
      <c r="BI50" s="101"/>
      <c r="BJ50" s="101"/>
      <c r="BK50" s="101"/>
      <c r="BL50" s="101"/>
    </row>
    <row r="51" spans="1:64" s="89" customFormat="1" ht="270">
      <c r="A51" s="73" t="s">
        <v>329</v>
      </c>
      <c r="B51" s="53" t="s">
        <v>330</v>
      </c>
      <c r="C51" s="87" t="s">
        <v>331</v>
      </c>
      <c r="D51" s="90" t="s">
        <v>298</v>
      </c>
      <c r="E51" s="90" t="s">
        <v>297</v>
      </c>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2"/>
      <c r="AT51" s="101"/>
      <c r="AU51" s="101"/>
      <c r="AV51" s="101"/>
      <c r="AW51" s="101"/>
      <c r="AX51" s="101"/>
      <c r="AY51" s="101"/>
      <c r="AZ51" s="101"/>
      <c r="BA51" s="101"/>
      <c r="BB51" s="101"/>
      <c r="BC51" s="101"/>
      <c r="BD51" s="101"/>
      <c r="BE51" s="101"/>
      <c r="BF51" s="101"/>
      <c r="BG51" s="101"/>
      <c r="BH51" s="101"/>
      <c r="BI51" s="101"/>
      <c r="BJ51" s="101"/>
      <c r="BK51" s="101"/>
      <c r="BL51" s="101"/>
    </row>
    <row r="52" spans="1:64" s="89" customFormat="1" ht="409.6" customHeight="1">
      <c r="A52" s="73" t="s">
        <v>332</v>
      </c>
      <c r="B52" s="53" t="s">
        <v>300</v>
      </c>
      <c r="C52" s="87" t="s">
        <v>333</v>
      </c>
      <c r="D52" s="93" t="s">
        <v>334</v>
      </c>
      <c r="E52" s="93" t="s">
        <v>335</v>
      </c>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6"/>
      <c r="AT52" s="101"/>
      <c r="AU52" s="101"/>
      <c r="AV52" s="101"/>
      <c r="AW52" s="101"/>
      <c r="AX52" s="101"/>
      <c r="AY52" s="101"/>
      <c r="AZ52" s="101"/>
      <c r="BA52" s="101"/>
      <c r="BB52" s="101"/>
      <c r="BC52" s="101"/>
      <c r="BD52" s="101"/>
      <c r="BE52" s="101"/>
      <c r="BF52" s="101"/>
      <c r="BG52" s="101"/>
      <c r="BH52" s="101"/>
      <c r="BI52" s="101"/>
      <c r="BJ52" s="101"/>
      <c r="BK52" s="101"/>
      <c r="BL52" s="101"/>
    </row>
    <row r="53" spans="1:64" s="89" customFormat="1" ht="135">
      <c r="A53" s="73" t="s">
        <v>336</v>
      </c>
      <c r="B53" s="53" t="s">
        <v>337</v>
      </c>
      <c r="C53" s="87" t="s">
        <v>338</v>
      </c>
      <c r="D53" s="95" t="s">
        <v>339</v>
      </c>
      <c r="E53" s="95" t="s">
        <v>189</v>
      </c>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2"/>
      <c r="AT53" s="101"/>
      <c r="AU53" s="101"/>
      <c r="AV53" s="101"/>
      <c r="AW53" s="101"/>
      <c r="AX53" s="101"/>
      <c r="AY53" s="101"/>
      <c r="AZ53" s="101"/>
      <c r="BA53" s="101"/>
      <c r="BB53" s="101"/>
      <c r="BC53" s="101"/>
      <c r="BD53" s="101"/>
      <c r="BE53" s="101"/>
      <c r="BF53" s="101"/>
      <c r="BG53" s="101"/>
      <c r="BH53" s="101"/>
      <c r="BI53" s="101"/>
      <c r="BJ53" s="101"/>
      <c r="BK53" s="101"/>
      <c r="BL53" s="101"/>
    </row>
    <row r="54" spans="1:64" s="89" customFormat="1" ht="135">
      <c r="A54" s="73" t="s">
        <v>340</v>
      </c>
      <c r="B54" s="53" t="s">
        <v>341</v>
      </c>
      <c r="C54" s="87" t="s">
        <v>342</v>
      </c>
      <c r="D54" s="95" t="s">
        <v>343</v>
      </c>
      <c r="E54" s="95" t="s">
        <v>189</v>
      </c>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2"/>
      <c r="AT54" s="101"/>
      <c r="AU54" s="101"/>
      <c r="AV54" s="101"/>
      <c r="AW54" s="101"/>
      <c r="AX54" s="101"/>
      <c r="AY54" s="101"/>
      <c r="AZ54" s="101"/>
      <c r="BA54" s="101"/>
      <c r="BB54" s="101"/>
      <c r="BC54" s="101"/>
      <c r="BD54" s="101"/>
      <c r="BE54" s="101"/>
      <c r="BF54" s="101"/>
      <c r="BG54" s="101"/>
      <c r="BH54" s="101"/>
      <c r="BI54" s="101"/>
      <c r="BJ54" s="101"/>
      <c r="BK54" s="101"/>
      <c r="BL54" s="101"/>
    </row>
    <row r="55" spans="1:64" s="89" customFormat="1" ht="45.75" thickBot="1">
      <c r="A55" s="79" t="s">
        <v>344</v>
      </c>
      <c r="B55" s="62" t="s">
        <v>316</v>
      </c>
      <c r="C55" s="96" t="s">
        <v>345</v>
      </c>
      <c r="D55" s="97" t="s">
        <v>346</v>
      </c>
      <c r="E55" s="97" t="s">
        <v>189</v>
      </c>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119"/>
      <c r="AO55" s="119"/>
      <c r="AP55" s="119"/>
      <c r="AQ55" s="119"/>
      <c r="AR55" s="119"/>
      <c r="AS55" s="120"/>
      <c r="AT55" s="103"/>
      <c r="AU55" s="103"/>
      <c r="AV55" s="103"/>
      <c r="AW55" s="103"/>
      <c r="AX55" s="103"/>
      <c r="AY55" s="103"/>
      <c r="AZ55" s="103"/>
      <c r="BA55" s="103"/>
      <c r="BB55" s="103"/>
      <c r="BC55" s="103"/>
      <c r="BD55" s="103"/>
      <c r="BE55" s="103"/>
      <c r="BF55" s="103"/>
      <c r="BG55" s="103"/>
      <c r="BH55" s="103"/>
      <c r="BI55" s="103"/>
      <c r="BJ55" s="103"/>
      <c r="BK55" s="103"/>
      <c r="BL55" s="103"/>
    </row>
  </sheetData>
  <sheetProtection algorithmName="SHA-512" hashValue="7ANzJ034O0ELkOYT9hLxgwjElngt3b5HLrmD1jDqaPH0W+H41Lq5LsWsQzozu1lq2EnyRUlbCXHE/bBGHGmvGA==" saltValue="YqFzb2F2r9EIMeSJ1vtpPQ==" spinCount="100000" sheet="1" formatColumns="0" formatRows="0"/>
  <mergeCells count="10">
    <mergeCell ref="A25:C25"/>
    <mergeCell ref="A8:C8"/>
    <mergeCell ref="A2:B2"/>
    <mergeCell ref="A4:B4"/>
    <mergeCell ref="A6:B6"/>
    <mergeCell ref="A5:B5"/>
    <mergeCell ref="A18:C18"/>
    <mergeCell ref="A17:C17"/>
    <mergeCell ref="A3:B3"/>
    <mergeCell ref="A9:D9"/>
  </mergeCells>
  <phoneticPr fontId="22" type="noConversion"/>
  <dataValidations count="1">
    <dataValidation allowBlank="1" showInputMessage="1" prompt="To enter free text, select cell and type - do not click into cell" sqref="D12:BL12" xr:uid="{00000000-0002-0000-01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100-000001000000}">
          <x14:formula1>
            <xm:f>'Set Values'!$G$3:$G$14</xm:f>
          </x14:formula1>
          <xm:sqref>D13:AJ13 AL13:AR13</xm:sqref>
        </x14:dataValidation>
        <x14:dataValidation type="list" allowBlank="1" showInputMessage="1" showErrorMessage="1" xr:uid="{00000000-0002-0000-0100-000002000000}">
          <x14:formula1>
            <xm:f>'Set Values'!$K$3:$K$10</xm:f>
          </x14:formula1>
          <xm:sqref>D20:M20</xm:sqref>
        </x14:dataValidation>
        <x14:dataValidation type="list" allowBlank="1" showInputMessage="1" showErrorMessage="1" xr:uid="{00000000-0002-0000-0100-000003000000}">
          <x14:formula1>
            <xm:f>'Set Values'!$L$3:$L$5</xm:f>
          </x14:formula1>
          <xm:sqref>D21:M21</xm:sqref>
        </x14:dataValidation>
        <x14:dataValidation type="list" allowBlank="1" showInputMessage="1" showErrorMessage="1" xr:uid="{00000000-0002-0000-0100-000004000000}">
          <x14:formula1>
            <xm:f>'Set Values'!$G$3:$G$15</xm:f>
          </x14:formula1>
          <xm:sqref>AK13</xm:sqref>
        </x14:dataValidation>
        <x14:dataValidation type="list" allowBlank="1" showInputMessage="1" showErrorMessage="1" xr:uid="{00000000-0002-0000-0100-000005000000}">
          <x14:formula1>
            <xm:f>'Set Values'!$G$3:$G$16</xm:f>
          </x14:formula1>
          <xm:sqref>AS13:AV13 AY13:BL13</xm:sqref>
        </x14:dataValidation>
        <x14:dataValidation type="list" allowBlank="1" showInputMessage="1" showErrorMessage="1" xr:uid="{00000000-0002-0000-0100-000006000000}">
          <x14:formula1>
            <xm:f>'Set Values'!$G$3:$G$18</xm:f>
          </x14:formula1>
          <xm:sqref>AW13:AX13</xm:sqref>
        </x14:dataValidation>
        <x14:dataValidation type="list" allowBlank="1" showInputMessage="1" showErrorMessage="1" xr:uid="{00000000-0002-0000-0100-000007000000}">
          <x14:formula1>
            <xm:f>'Set Values'!$F$3:$F$12</xm:f>
          </x14:formula1>
          <xm:sqref>D11:BL11</xm:sqref>
        </x14:dataValidation>
        <x14:dataValidation type="list" allowBlank="1" showInputMessage="1" showErrorMessage="1" xr:uid="{00000000-0002-0000-0100-000008000000}">
          <x14:formula1>
            <xm:f>'Set Values'!$I$3:$I$7</xm:f>
          </x14:formula1>
          <xm:sqref>D14:BL14</xm:sqref>
        </x14:dataValidation>
        <x14:dataValidation type="list" allowBlank="1" showInputMessage="1" showErrorMessage="1" xr:uid="{00000000-0002-0000-0100-000009000000}">
          <x14:formula1>
            <xm:f>'Set Values'!$H$3:$H$12</xm:f>
          </x14:formula1>
          <xm:sqref>D15:BL15</xm:sqref>
        </x14:dataValidation>
        <x14:dataValidation type="list" allowBlank="1" showInputMessage="1" showErrorMessage="1" xr:uid="{00000000-0002-0000-0100-00000A000000}">
          <x14:formula1>
            <xm:f>'Set Values'!$M$3:$M$4</xm:f>
          </x14:formula1>
          <xm:sqref>D44:BL44 D51:BL51</xm:sqref>
        </x14:dataValidation>
        <x14:dataValidation type="list" allowBlank="1" showInputMessage="1" showErrorMessage="1" xr:uid="{00000000-0002-0000-0100-00000B000000}">
          <x14:formula1>
            <xm:f>'Set Values'!$C$3:$C$4</xm:f>
          </x14:formula1>
          <xm:sqref>D30:BL43</xm:sqref>
        </x14:dataValidation>
        <x14:dataValidation type="list" allowBlank="1" showInputMessage="1" showErrorMessage="1" xr:uid="{00000000-0002-0000-0100-00000C000000}">
          <x14:formula1>
            <xm:f>'Set Values'!$A$3:$A$4</xm:f>
          </x14:formula1>
          <xm:sqref>D29:BL29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3"/>
  <sheetViews>
    <sheetView zoomScale="80" zoomScaleNormal="80" workbookViewId="0">
      <selection activeCell="J3" sqref="J3"/>
    </sheetView>
  </sheetViews>
  <sheetFormatPr defaultColWidth="0" defaultRowHeight="14.25" zeroHeight="1"/>
  <cols>
    <col min="1" max="5" width="18.28515625" style="17" customWidth="1"/>
    <col min="6" max="9" width="18.28515625" style="14" customWidth="1"/>
    <col min="10" max="10" width="18.28515625" style="16" customWidth="1"/>
    <col min="11" max="13" width="18.28515625" style="14" customWidth="1"/>
    <col min="14" max="22" width="12.28515625" style="4" hidden="1" customWidth="1"/>
    <col min="23" max="26" width="0" style="1" hidden="1" customWidth="1"/>
    <col min="27" max="16384" width="9.28515625" style="1" hidden="1"/>
  </cols>
  <sheetData>
    <row r="1" spans="1:22" ht="15.75" thickBot="1">
      <c r="A1" s="7" t="s">
        <v>347</v>
      </c>
      <c r="B1" s="8"/>
      <c r="C1" s="9"/>
      <c r="D1" s="9"/>
      <c r="E1" s="9"/>
      <c r="F1" s="10"/>
      <c r="G1" s="11"/>
      <c r="H1" s="11"/>
      <c r="I1" s="11"/>
      <c r="J1" s="12"/>
      <c r="K1" s="11"/>
      <c r="L1" s="11"/>
      <c r="M1" s="11"/>
    </row>
    <row r="2" spans="1:22" s="21" customFormat="1" ht="45.75" thickBot="1">
      <c r="A2" s="18" t="s">
        <v>348</v>
      </c>
      <c r="B2" s="18" t="s">
        <v>349</v>
      </c>
      <c r="C2" s="18" t="s">
        <v>350</v>
      </c>
      <c r="D2" s="18" t="s">
        <v>351</v>
      </c>
      <c r="E2" s="18" t="s">
        <v>352</v>
      </c>
      <c r="F2" s="18" t="s">
        <v>85</v>
      </c>
      <c r="G2" s="19" t="s">
        <v>353</v>
      </c>
      <c r="H2" s="18" t="s">
        <v>354</v>
      </c>
      <c r="I2" s="19" t="s">
        <v>355</v>
      </c>
      <c r="J2" s="18" t="s">
        <v>356</v>
      </c>
      <c r="K2" s="19" t="s">
        <v>357</v>
      </c>
      <c r="L2" s="19" t="s">
        <v>358</v>
      </c>
      <c r="M2" s="18" t="s">
        <v>359</v>
      </c>
      <c r="N2" s="20"/>
      <c r="O2" s="20"/>
      <c r="P2" s="20"/>
      <c r="Q2" s="20"/>
      <c r="R2" s="20"/>
      <c r="S2" s="20"/>
      <c r="T2" s="20"/>
      <c r="U2" s="20"/>
      <c r="V2" s="20"/>
    </row>
    <row r="3" spans="1:22" s="3" customFormat="1" ht="85.5">
      <c r="A3" s="24" t="s">
        <v>248</v>
      </c>
      <c r="B3" s="25" t="s">
        <v>360</v>
      </c>
      <c r="C3" s="26" t="s">
        <v>253</v>
      </c>
      <c r="D3" s="25" t="s">
        <v>361</v>
      </c>
      <c r="E3" s="25" t="s">
        <v>362</v>
      </c>
      <c r="F3" s="27" t="s">
        <v>363</v>
      </c>
      <c r="G3" s="27" t="s">
        <v>131</v>
      </c>
      <c r="H3" s="27" t="s">
        <v>156</v>
      </c>
      <c r="I3" s="27" t="s">
        <v>147</v>
      </c>
      <c r="J3" s="28" t="s">
        <v>164</v>
      </c>
      <c r="K3" s="27" t="s">
        <v>364</v>
      </c>
      <c r="L3" s="27" t="s">
        <v>183</v>
      </c>
      <c r="M3" s="27" t="s">
        <v>297</v>
      </c>
      <c r="N3" s="29"/>
      <c r="O3" s="29"/>
      <c r="P3" s="29"/>
      <c r="Q3" s="29"/>
      <c r="R3" s="29"/>
      <c r="S3" s="29"/>
      <c r="T3" s="29"/>
      <c r="U3" s="29"/>
      <c r="V3" s="29"/>
    </row>
    <row r="4" spans="1:22" s="3" customFormat="1" ht="79.900000000000006" customHeight="1">
      <c r="A4" s="30" t="s">
        <v>249</v>
      </c>
      <c r="B4" s="25" t="s">
        <v>365</v>
      </c>
      <c r="C4" s="26" t="s">
        <v>266</v>
      </c>
      <c r="D4" s="25" t="s">
        <v>366</v>
      </c>
      <c r="E4" s="25" t="s">
        <v>367</v>
      </c>
      <c r="F4" s="27" t="s">
        <v>368</v>
      </c>
      <c r="G4" s="27" t="s">
        <v>132</v>
      </c>
      <c r="H4" s="27" t="s">
        <v>157</v>
      </c>
      <c r="I4" s="27" t="s">
        <v>148</v>
      </c>
      <c r="J4" s="28" t="s">
        <v>369</v>
      </c>
      <c r="K4" s="27" t="s">
        <v>370</v>
      </c>
      <c r="L4" s="27" t="s">
        <v>184</v>
      </c>
      <c r="M4" s="27" t="s">
        <v>298</v>
      </c>
      <c r="N4" s="29"/>
      <c r="O4" s="29"/>
      <c r="P4" s="29"/>
      <c r="Q4" s="29"/>
      <c r="R4" s="29"/>
      <c r="S4" s="29"/>
      <c r="T4" s="29"/>
      <c r="U4" s="29"/>
      <c r="V4" s="29"/>
    </row>
    <row r="5" spans="1:22" s="3" customFormat="1" ht="42.75">
      <c r="A5" s="30"/>
      <c r="B5" s="25" t="s">
        <v>371</v>
      </c>
      <c r="C5" s="30"/>
      <c r="D5" s="30"/>
      <c r="E5" s="30"/>
      <c r="F5" s="27" t="s">
        <v>87</v>
      </c>
      <c r="G5" s="27" t="s">
        <v>135</v>
      </c>
      <c r="H5" s="27" t="s">
        <v>158</v>
      </c>
      <c r="I5" s="27" t="s">
        <v>149</v>
      </c>
      <c r="J5" s="28" t="s">
        <v>372</v>
      </c>
      <c r="K5" s="27" t="s">
        <v>178</v>
      </c>
      <c r="L5" s="27" t="s">
        <v>185</v>
      </c>
      <c r="M5" s="27"/>
      <c r="N5" s="29"/>
      <c r="O5" s="29"/>
      <c r="P5" s="29"/>
      <c r="Q5" s="29"/>
      <c r="R5" s="29"/>
      <c r="S5" s="29"/>
      <c r="T5" s="29"/>
      <c r="U5" s="29"/>
      <c r="V5" s="29"/>
    </row>
    <row r="6" spans="1:22" s="3" customFormat="1" ht="57">
      <c r="A6" s="30"/>
      <c r="B6" s="25" t="s">
        <v>373</v>
      </c>
      <c r="C6" s="30"/>
      <c r="D6" s="30"/>
      <c r="E6" s="30"/>
      <c r="F6" s="27" t="s">
        <v>88</v>
      </c>
      <c r="G6" s="27" t="s">
        <v>136</v>
      </c>
      <c r="H6" s="27" t="s">
        <v>155</v>
      </c>
      <c r="I6" s="27" t="s">
        <v>150</v>
      </c>
      <c r="J6" s="28" t="s">
        <v>374</v>
      </c>
      <c r="K6" s="27" t="s">
        <v>375</v>
      </c>
      <c r="L6" s="27"/>
      <c r="M6" s="27"/>
      <c r="N6" s="29"/>
      <c r="O6" s="29"/>
      <c r="P6" s="29"/>
      <c r="Q6" s="29"/>
      <c r="R6" s="29"/>
      <c r="S6" s="29"/>
      <c r="T6" s="29"/>
      <c r="U6" s="29"/>
      <c r="V6" s="29"/>
    </row>
    <row r="7" spans="1:22" s="3" customFormat="1" ht="57">
      <c r="A7" s="30"/>
      <c r="B7" s="25" t="s">
        <v>376</v>
      </c>
      <c r="C7" s="30"/>
      <c r="D7" s="30"/>
      <c r="E7" s="30"/>
      <c r="F7" s="27" t="s">
        <v>377</v>
      </c>
      <c r="G7" s="27" t="s">
        <v>137</v>
      </c>
      <c r="H7" s="27" t="s">
        <v>378</v>
      </c>
      <c r="I7" s="31" t="s">
        <v>179</v>
      </c>
      <c r="J7" s="28" t="s">
        <v>379</v>
      </c>
      <c r="K7" s="27" t="s">
        <v>175</v>
      </c>
      <c r="L7" s="27"/>
      <c r="M7" s="27"/>
      <c r="N7" s="29"/>
      <c r="O7" s="29"/>
      <c r="P7" s="29"/>
      <c r="Q7" s="29"/>
      <c r="R7" s="29"/>
      <c r="S7" s="29"/>
      <c r="T7" s="29"/>
      <c r="U7" s="29"/>
      <c r="V7" s="29"/>
    </row>
    <row r="8" spans="1:22" s="3" customFormat="1" ht="57">
      <c r="A8" s="30"/>
      <c r="B8" s="25" t="s">
        <v>380</v>
      </c>
      <c r="C8" s="30"/>
      <c r="D8" s="30"/>
      <c r="E8" s="30"/>
      <c r="F8" s="27" t="s">
        <v>381</v>
      </c>
      <c r="G8" s="27" t="s">
        <v>133</v>
      </c>
      <c r="H8" s="27" t="s">
        <v>382</v>
      </c>
      <c r="I8" s="27"/>
      <c r="J8" s="28" t="s">
        <v>169</v>
      </c>
      <c r="K8" s="27" t="s">
        <v>176</v>
      </c>
      <c r="L8" s="27"/>
      <c r="M8" s="27"/>
      <c r="N8" s="29"/>
      <c r="O8" s="29"/>
      <c r="P8" s="29"/>
      <c r="Q8" s="29"/>
      <c r="R8" s="29"/>
      <c r="S8" s="29"/>
      <c r="T8" s="29"/>
      <c r="U8" s="29"/>
      <c r="V8" s="29"/>
    </row>
    <row r="9" spans="1:22" s="3" customFormat="1" ht="57">
      <c r="A9" s="30"/>
      <c r="B9" s="25" t="s">
        <v>383</v>
      </c>
      <c r="C9" s="30"/>
      <c r="D9" s="30"/>
      <c r="E9" s="30"/>
      <c r="F9" s="27" t="s">
        <v>90</v>
      </c>
      <c r="G9" s="27" t="s">
        <v>134</v>
      </c>
      <c r="H9" s="27" t="s">
        <v>384</v>
      </c>
      <c r="I9" s="27"/>
      <c r="J9" s="28" t="s">
        <v>170</v>
      </c>
      <c r="K9" s="27" t="s">
        <v>177</v>
      </c>
      <c r="L9" s="27"/>
      <c r="M9" s="27"/>
      <c r="N9" s="29"/>
      <c r="O9" s="29"/>
      <c r="P9" s="29"/>
      <c r="Q9" s="29"/>
      <c r="R9" s="29"/>
      <c r="S9" s="29"/>
      <c r="T9" s="29"/>
      <c r="U9" s="29"/>
      <c r="V9" s="29"/>
    </row>
    <row r="10" spans="1:22" s="3" customFormat="1" ht="57">
      <c r="A10" s="30"/>
      <c r="B10" s="25" t="s">
        <v>385</v>
      </c>
      <c r="C10" s="30"/>
      <c r="D10" s="30"/>
      <c r="E10" s="30"/>
      <c r="F10" s="27" t="s">
        <v>386</v>
      </c>
      <c r="G10" s="27" t="s">
        <v>138</v>
      </c>
      <c r="H10" s="27" t="s">
        <v>387</v>
      </c>
      <c r="I10" s="27"/>
      <c r="J10" s="32" t="s">
        <v>179</v>
      </c>
      <c r="K10" s="31" t="s">
        <v>179</v>
      </c>
      <c r="L10" s="27"/>
      <c r="M10" s="27"/>
      <c r="N10" s="29"/>
      <c r="O10" s="29"/>
      <c r="P10" s="29"/>
      <c r="Q10" s="29"/>
      <c r="R10" s="29"/>
      <c r="S10" s="29"/>
      <c r="T10" s="29"/>
      <c r="U10" s="29"/>
      <c r="V10" s="29"/>
    </row>
    <row r="11" spans="1:22" s="3" customFormat="1">
      <c r="A11" s="30"/>
      <c r="B11" s="30"/>
      <c r="C11" s="30"/>
      <c r="D11" s="30"/>
      <c r="E11" s="30"/>
      <c r="F11" s="27" t="s">
        <v>89</v>
      </c>
      <c r="G11" s="27" t="s">
        <v>388</v>
      </c>
      <c r="H11" s="27" t="s">
        <v>389</v>
      </c>
      <c r="I11" s="27"/>
      <c r="J11" s="33"/>
      <c r="K11" s="27"/>
      <c r="L11" s="27"/>
      <c r="M11" s="27"/>
      <c r="N11" s="29"/>
      <c r="O11" s="29"/>
      <c r="P11" s="29"/>
      <c r="Q11" s="29"/>
      <c r="R11" s="29"/>
      <c r="S11" s="29"/>
      <c r="T11" s="29"/>
      <c r="U11" s="29"/>
      <c r="V11" s="29"/>
    </row>
    <row r="12" spans="1:22" s="3" customFormat="1" ht="28.5">
      <c r="A12" s="30"/>
      <c r="B12" s="30"/>
      <c r="C12" s="30"/>
      <c r="D12" s="30"/>
      <c r="E12" s="30"/>
      <c r="F12" s="31" t="s">
        <v>179</v>
      </c>
      <c r="G12" s="27" t="s">
        <v>390</v>
      </c>
      <c r="H12" s="31" t="s">
        <v>154</v>
      </c>
      <c r="I12" s="27"/>
      <c r="J12" s="33"/>
      <c r="K12" s="27"/>
      <c r="L12" s="27"/>
      <c r="M12" s="27"/>
      <c r="N12" s="29"/>
      <c r="O12" s="29"/>
      <c r="P12" s="29"/>
      <c r="Q12" s="29"/>
      <c r="R12" s="29"/>
      <c r="S12" s="29"/>
      <c r="T12" s="29"/>
      <c r="U12" s="29"/>
      <c r="V12" s="29"/>
    </row>
    <row r="13" spans="1:22" s="3" customFormat="1">
      <c r="A13" s="30"/>
      <c r="B13" s="30"/>
      <c r="C13" s="30"/>
      <c r="D13" s="30"/>
      <c r="E13" s="30"/>
      <c r="F13" s="27"/>
      <c r="G13" s="27" t="s">
        <v>391</v>
      </c>
      <c r="H13" s="27"/>
      <c r="I13" s="27"/>
      <c r="J13" s="33"/>
      <c r="K13" s="27"/>
      <c r="L13" s="27"/>
      <c r="M13" s="27"/>
      <c r="N13" s="29"/>
      <c r="O13" s="29"/>
      <c r="P13" s="29"/>
      <c r="Q13" s="29"/>
      <c r="R13" s="29"/>
      <c r="S13" s="29"/>
      <c r="T13" s="29"/>
      <c r="U13" s="29"/>
      <c r="V13" s="29"/>
    </row>
    <row r="14" spans="1:22" s="3" customFormat="1">
      <c r="A14" s="30"/>
      <c r="B14" s="30"/>
      <c r="C14" s="30"/>
      <c r="D14" s="30"/>
      <c r="E14" s="30"/>
      <c r="F14" s="27"/>
      <c r="G14" s="31" t="s">
        <v>139</v>
      </c>
      <c r="H14" s="27"/>
      <c r="I14" s="27"/>
      <c r="J14" s="33"/>
      <c r="K14" s="27"/>
      <c r="L14" s="27"/>
      <c r="M14" s="27"/>
      <c r="N14" s="29"/>
      <c r="O14" s="29"/>
      <c r="P14" s="29"/>
      <c r="Q14" s="29"/>
      <c r="R14" s="29"/>
      <c r="S14" s="29"/>
      <c r="T14" s="29"/>
      <c r="U14" s="29"/>
      <c r="V14" s="29"/>
    </row>
    <row r="15" spans="1:22">
      <c r="A15" s="15"/>
      <c r="B15" s="15"/>
      <c r="C15" s="15"/>
      <c r="D15" s="15"/>
      <c r="E15" s="15"/>
      <c r="G15" s="14" t="s">
        <v>140</v>
      </c>
    </row>
    <row r="16" spans="1:22">
      <c r="A16" s="15"/>
      <c r="B16" s="15"/>
      <c r="C16" s="15"/>
      <c r="D16" s="15"/>
      <c r="E16" s="15"/>
      <c r="G16" s="14" t="s">
        <v>141</v>
      </c>
    </row>
    <row r="17" spans="1:26" s="6" customFormat="1">
      <c r="A17" s="15"/>
      <c r="B17" s="15"/>
      <c r="C17" s="15"/>
      <c r="D17" s="15"/>
      <c r="E17" s="15"/>
      <c r="F17" s="14"/>
      <c r="G17" s="14" t="s">
        <v>142</v>
      </c>
      <c r="H17" s="14"/>
      <c r="I17" s="14"/>
      <c r="J17" s="16"/>
      <c r="K17" s="14"/>
      <c r="L17" s="14"/>
      <c r="M17" s="14"/>
      <c r="N17" s="4"/>
      <c r="O17" s="4"/>
      <c r="P17" s="4"/>
      <c r="Q17" s="4"/>
      <c r="R17" s="4"/>
      <c r="S17" s="4"/>
      <c r="T17" s="4"/>
      <c r="U17" s="4"/>
      <c r="V17" s="4"/>
      <c r="W17" s="1"/>
      <c r="X17" s="1"/>
      <c r="Y17" s="1"/>
      <c r="Z17" s="1"/>
    </row>
    <row r="18" spans="1:26" s="6" customFormat="1" ht="28.5">
      <c r="A18" s="15"/>
      <c r="B18" s="15"/>
      <c r="C18" s="15"/>
      <c r="D18" s="15"/>
      <c r="E18" s="15"/>
      <c r="F18" s="14"/>
      <c r="G18" s="14" t="s">
        <v>143</v>
      </c>
      <c r="H18" s="14"/>
      <c r="I18" s="14"/>
      <c r="J18" s="16"/>
      <c r="K18" s="14"/>
      <c r="L18" s="14"/>
      <c r="M18" s="14"/>
      <c r="N18" s="4"/>
      <c r="O18" s="4"/>
      <c r="P18" s="4"/>
      <c r="Q18" s="4"/>
      <c r="R18" s="4"/>
      <c r="S18" s="4"/>
      <c r="T18" s="4"/>
      <c r="U18" s="4"/>
      <c r="V18" s="4"/>
      <c r="W18" s="1"/>
      <c r="X18" s="1"/>
      <c r="Y18" s="1"/>
      <c r="Z18" s="1"/>
    </row>
    <row r="19" spans="1:26" s="6" customFormat="1" hidden="1">
      <c r="A19" s="15"/>
      <c r="B19" s="15"/>
      <c r="C19" s="15"/>
      <c r="D19" s="15"/>
      <c r="E19" s="15"/>
      <c r="F19" s="14"/>
      <c r="G19" s="14"/>
      <c r="H19" s="14"/>
      <c r="I19" s="14"/>
      <c r="J19" s="16"/>
      <c r="K19" s="14"/>
      <c r="L19" s="14"/>
      <c r="M19" s="14"/>
      <c r="N19" s="4"/>
      <c r="O19" s="4"/>
      <c r="P19" s="4"/>
      <c r="Q19" s="4"/>
      <c r="R19" s="4"/>
      <c r="S19" s="4"/>
      <c r="T19" s="4"/>
      <c r="U19" s="4"/>
      <c r="V19" s="4"/>
      <c r="W19" s="1"/>
      <c r="X19" s="1"/>
      <c r="Y19" s="1"/>
      <c r="Z19" s="1"/>
    </row>
    <row r="20" spans="1:26" s="6" customFormat="1" hidden="1">
      <c r="A20" s="15"/>
      <c r="B20" s="15"/>
      <c r="C20" s="15"/>
      <c r="D20" s="15"/>
      <c r="E20" s="15"/>
      <c r="F20" s="14"/>
      <c r="G20" s="14"/>
      <c r="H20" s="14"/>
      <c r="I20" s="14"/>
      <c r="J20" s="16"/>
      <c r="K20" s="14"/>
      <c r="L20" s="14"/>
      <c r="M20" s="14"/>
      <c r="N20" s="4"/>
      <c r="O20" s="4"/>
      <c r="P20" s="4"/>
      <c r="Q20" s="4"/>
      <c r="R20" s="4"/>
      <c r="S20" s="4"/>
      <c r="T20" s="4"/>
      <c r="U20" s="4"/>
      <c r="V20" s="4"/>
      <c r="W20" s="1"/>
      <c r="X20" s="1"/>
      <c r="Y20" s="1"/>
      <c r="Z20" s="1"/>
    </row>
    <row r="21" spans="1:26" s="6" customFormat="1" hidden="1">
      <c r="A21" s="15"/>
      <c r="B21" s="15"/>
      <c r="C21" s="15"/>
      <c r="D21" s="15"/>
      <c r="E21" s="15"/>
      <c r="F21" s="14"/>
      <c r="G21" s="14"/>
      <c r="H21" s="14"/>
      <c r="I21" s="14"/>
      <c r="J21" s="16"/>
      <c r="K21" s="14"/>
      <c r="L21" s="14"/>
      <c r="M21" s="14"/>
      <c r="N21" s="4"/>
      <c r="O21" s="4"/>
      <c r="P21" s="4"/>
      <c r="Q21" s="4"/>
      <c r="R21" s="4"/>
      <c r="S21" s="4"/>
      <c r="T21" s="4"/>
      <c r="U21" s="4"/>
      <c r="V21" s="4"/>
      <c r="W21" s="1"/>
      <c r="X21" s="1"/>
      <c r="Y21" s="1"/>
      <c r="Z21" s="1"/>
    </row>
    <row r="22" spans="1:26" s="6" customFormat="1" hidden="1">
      <c r="A22" s="15"/>
      <c r="B22" s="15"/>
      <c r="C22" s="15"/>
      <c r="D22" s="15"/>
      <c r="E22" s="15"/>
      <c r="F22" s="14"/>
      <c r="G22" s="14"/>
      <c r="H22" s="14"/>
      <c r="I22" s="14"/>
      <c r="J22" s="16"/>
      <c r="K22" s="14"/>
      <c r="L22" s="14"/>
      <c r="M22" s="14"/>
      <c r="N22" s="4"/>
      <c r="O22" s="4"/>
      <c r="P22" s="4"/>
      <c r="Q22" s="4"/>
      <c r="R22" s="4"/>
      <c r="S22" s="4"/>
      <c r="T22" s="4"/>
      <c r="U22" s="4"/>
      <c r="V22" s="4"/>
      <c r="W22" s="1"/>
      <c r="X22" s="1"/>
      <c r="Y22" s="1"/>
      <c r="Z22" s="1"/>
    </row>
    <row r="23" spans="1:26" s="6" customFormat="1" hidden="1">
      <c r="A23" s="15"/>
      <c r="B23" s="15"/>
      <c r="C23" s="15"/>
      <c r="D23" s="15"/>
      <c r="E23" s="15"/>
      <c r="F23" s="14"/>
      <c r="G23" s="14"/>
      <c r="H23" s="14"/>
      <c r="I23" s="14"/>
      <c r="J23" s="16"/>
      <c r="K23" s="14"/>
      <c r="L23" s="14"/>
      <c r="M23" s="14"/>
      <c r="N23" s="4"/>
      <c r="O23" s="4"/>
      <c r="P23" s="4"/>
      <c r="Q23" s="4"/>
      <c r="R23" s="4"/>
      <c r="S23" s="4"/>
      <c r="T23" s="4"/>
      <c r="U23" s="4"/>
      <c r="V23" s="4"/>
      <c r="W23" s="1"/>
      <c r="X23" s="1"/>
      <c r="Y23" s="1"/>
      <c r="Z23" s="1"/>
    </row>
    <row r="24" spans="1:26" s="6" customFormat="1" hidden="1">
      <c r="A24" s="15"/>
      <c r="B24" s="15"/>
      <c r="C24" s="15"/>
      <c r="D24" s="15"/>
      <c r="E24" s="15"/>
      <c r="F24" s="14"/>
      <c r="G24" s="14"/>
      <c r="H24" s="14"/>
      <c r="I24" s="14"/>
      <c r="J24" s="16"/>
      <c r="K24" s="14"/>
      <c r="L24" s="14"/>
      <c r="M24" s="14"/>
      <c r="N24" s="4"/>
      <c r="O24" s="4"/>
      <c r="P24" s="4"/>
      <c r="Q24" s="4"/>
      <c r="R24" s="4"/>
      <c r="S24" s="4"/>
      <c r="T24" s="4"/>
      <c r="U24" s="4"/>
      <c r="V24" s="4"/>
      <c r="W24" s="1"/>
      <c r="X24" s="1"/>
      <c r="Y24" s="1"/>
      <c r="Z24" s="1"/>
    </row>
    <row r="25" spans="1:26" s="6" customFormat="1" hidden="1">
      <c r="A25" s="15"/>
      <c r="B25" s="15"/>
      <c r="C25" s="15"/>
      <c r="D25" s="15"/>
      <c r="E25" s="15"/>
      <c r="F25" s="14"/>
      <c r="G25" s="14"/>
      <c r="H25" s="14"/>
      <c r="I25" s="14"/>
      <c r="J25" s="16"/>
      <c r="K25" s="14"/>
      <c r="L25" s="14"/>
      <c r="M25" s="14"/>
      <c r="N25" s="4"/>
      <c r="O25" s="4"/>
      <c r="P25" s="4"/>
      <c r="Q25" s="4"/>
      <c r="R25" s="4"/>
      <c r="S25" s="4"/>
      <c r="T25" s="4"/>
      <c r="U25" s="4"/>
      <c r="V25" s="4"/>
      <c r="W25" s="1"/>
      <c r="X25" s="1"/>
      <c r="Y25" s="1"/>
      <c r="Z25" s="1"/>
    </row>
    <row r="26" spans="1:26" s="6" customFormat="1" hidden="1">
      <c r="A26" s="15"/>
      <c r="B26" s="15"/>
      <c r="C26" s="15"/>
      <c r="D26" s="15"/>
      <c r="E26" s="15"/>
      <c r="F26" s="14"/>
      <c r="G26" s="14"/>
      <c r="H26" s="14"/>
      <c r="I26" s="14"/>
      <c r="J26" s="16"/>
      <c r="K26" s="14"/>
      <c r="L26" s="14"/>
      <c r="M26" s="14"/>
      <c r="N26" s="4"/>
      <c r="O26" s="4"/>
      <c r="P26" s="4"/>
      <c r="Q26" s="4"/>
      <c r="R26" s="4"/>
      <c r="S26" s="4"/>
      <c r="T26" s="4"/>
      <c r="U26" s="4"/>
      <c r="V26" s="4"/>
      <c r="W26" s="1"/>
      <c r="X26" s="1"/>
      <c r="Y26" s="1"/>
      <c r="Z26" s="1"/>
    </row>
    <row r="27" spans="1:26" s="6" customFormat="1" hidden="1">
      <c r="A27" s="15"/>
      <c r="B27" s="15"/>
      <c r="C27" s="15"/>
      <c r="D27" s="15"/>
      <c r="E27" s="15"/>
      <c r="F27" s="14"/>
      <c r="G27" s="14"/>
      <c r="H27" s="14"/>
      <c r="I27" s="14"/>
      <c r="J27" s="16"/>
      <c r="K27" s="14"/>
      <c r="L27" s="14"/>
      <c r="M27" s="14"/>
      <c r="N27" s="4"/>
      <c r="O27" s="4"/>
      <c r="P27" s="4"/>
      <c r="Q27" s="4"/>
      <c r="R27" s="4"/>
      <c r="S27" s="4"/>
      <c r="T27" s="4"/>
      <c r="U27" s="4"/>
      <c r="V27" s="4"/>
      <c r="W27" s="1"/>
      <c r="X27" s="1"/>
      <c r="Y27" s="1"/>
      <c r="Z27" s="1"/>
    </row>
    <row r="28" spans="1:26" s="6" customFormat="1" hidden="1">
      <c r="A28" s="15"/>
      <c r="B28" s="15"/>
      <c r="C28" s="15"/>
      <c r="D28" s="15"/>
      <c r="E28" s="15"/>
      <c r="F28" s="14"/>
      <c r="G28" s="14"/>
      <c r="H28" s="14"/>
      <c r="I28" s="14"/>
      <c r="J28" s="16"/>
      <c r="K28" s="14"/>
      <c r="L28" s="14"/>
      <c r="M28" s="14"/>
      <c r="N28" s="4"/>
      <c r="O28" s="4"/>
      <c r="P28" s="4"/>
      <c r="Q28" s="4"/>
      <c r="R28" s="4"/>
      <c r="S28" s="4"/>
      <c r="T28" s="4"/>
      <c r="U28" s="4"/>
      <c r="V28" s="4"/>
      <c r="W28" s="1"/>
      <c r="X28" s="1"/>
      <c r="Y28" s="1"/>
      <c r="Z28" s="1"/>
    </row>
    <row r="29" spans="1:26" s="6" customFormat="1" hidden="1">
      <c r="A29" s="15"/>
      <c r="B29" s="15"/>
      <c r="C29" s="15"/>
      <c r="D29" s="15"/>
      <c r="E29" s="15"/>
      <c r="F29" s="14"/>
      <c r="G29" s="14"/>
      <c r="H29" s="14"/>
      <c r="I29" s="14"/>
      <c r="J29" s="16"/>
      <c r="K29" s="14"/>
      <c r="L29" s="14"/>
      <c r="M29" s="14"/>
      <c r="N29" s="4"/>
      <c r="O29" s="4"/>
      <c r="P29" s="4"/>
      <c r="Q29" s="4"/>
      <c r="R29" s="4"/>
      <c r="S29" s="4"/>
      <c r="T29" s="4"/>
      <c r="U29" s="4"/>
      <c r="V29" s="4"/>
      <c r="W29" s="1"/>
      <c r="X29" s="1"/>
      <c r="Y29" s="1"/>
      <c r="Z29" s="1"/>
    </row>
    <row r="30" spans="1:26" s="6" customFormat="1" hidden="1">
      <c r="A30" s="15"/>
      <c r="B30" s="15"/>
      <c r="C30" s="15"/>
      <c r="D30" s="15"/>
      <c r="E30" s="15"/>
      <c r="F30" s="14"/>
      <c r="G30" s="14"/>
      <c r="H30" s="14"/>
      <c r="I30" s="14"/>
      <c r="J30" s="16"/>
      <c r="K30" s="14"/>
      <c r="L30" s="14"/>
      <c r="M30" s="14"/>
      <c r="N30" s="4"/>
      <c r="O30" s="4"/>
      <c r="P30" s="4"/>
      <c r="Q30" s="4"/>
      <c r="R30" s="4"/>
      <c r="S30" s="4"/>
      <c r="T30" s="4"/>
      <c r="U30" s="4"/>
      <c r="V30" s="4"/>
      <c r="W30" s="1"/>
      <c r="X30" s="1"/>
      <c r="Y30" s="1"/>
      <c r="Z30" s="1"/>
    </row>
    <row r="31" spans="1:26" s="6" customFormat="1" hidden="1">
      <c r="A31" s="15"/>
      <c r="B31" s="15"/>
      <c r="C31" s="15"/>
      <c r="D31" s="15"/>
      <c r="E31" s="15"/>
      <c r="F31" s="14"/>
      <c r="G31" s="14"/>
      <c r="H31" s="14"/>
      <c r="I31" s="14"/>
      <c r="J31" s="16"/>
      <c r="K31" s="14"/>
      <c r="L31" s="14"/>
      <c r="M31" s="14"/>
      <c r="N31" s="4"/>
      <c r="O31" s="4"/>
      <c r="P31" s="4"/>
      <c r="Q31" s="4"/>
      <c r="R31" s="4"/>
      <c r="S31" s="4"/>
      <c r="T31" s="4"/>
      <c r="U31" s="4"/>
      <c r="V31" s="4"/>
      <c r="W31" s="1"/>
      <c r="X31" s="1"/>
      <c r="Y31" s="1"/>
      <c r="Z31" s="1"/>
    </row>
    <row r="32" spans="1:26" s="6" customFormat="1" hidden="1">
      <c r="A32" s="15"/>
      <c r="B32" s="15"/>
      <c r="C32" s="15"/>
      <c r="D32" s="15"/>
      <c r="E32" s="15"/>
      <c r="F32" s="14"/>
      <c r="G32" s="14"/>
      <c r="H32" s="14"/>
      <c r="I32" s="14"/>
      <c r="J32" s="16"/>
      <c r="K32" s="14"/>
      <c r="L32" s="14"/>
      <c r="M32" s="14"/>
      <c r="N32" s="4"/>
      <c r="O32" s="4"/>
      <c r="P32" s="4"/>
      <c r="Q32" s="4"/>
      <c r="R32" s="4"/>
      <c r="S32" s="4"/>
      <c r="T32" s="4"/>
      <c r="U32" s="4"/>
      <c r="V32" s="4"/>
      <c r="W32" s="1"/>
      <c r="X32" s="1"/>
      <c r="Y32" s="1"/>
      <c r="Z32" s="1"/>
    </row>
    <row r="33" spans="1:26" s="6" customFormat="1" hidden="1">
      <c r="A33" s="15"/>
      <c r="B33" s="15"/>
      <c r="C33" s="15"/>
      <c r="D33" s="15"/>
      <c r="E33" s="15"/>
      <c r="F33" s="14"/>
      <c r="G33" s="14"/>
      <c r="H33" s="14"/>
      <c r="I33" s="14"/>
      <c r="J33" s="16"/>
      <c r="K33" s="14"/>
      <c r="L33" s="14"/>
      <c r="M33" s="14"/>
      <c r="N33" s="4"/>
      <c r="O33" s="4"/>
      <c r="P33" s="4"/>
      <c r="Q33" s="4"/>
      <c r="R33" s="4"/>
      <c r="S33" s="4"/>
      <c r="T33" s="4"/>
      <c r="U33" s="4"/>
      <c r="V33" s="4"/>
      <c r="W33" s="1"/>
      <c r="X33" s="1"/>
      <c r="Y33" s="1"/>
      <c r="Z33" s="1"/>
    </row>
    <row r="34" spans="1:26" s="6" customFormat="1" hidden="1">
      <c r="A34" s="15"/>
      <c r="B34" s="15"/>
      <c r="C34" s="15"/>
      <c r="D34" s="15"/>
      <c r="E34" s="15"/>
      <c r="F34" s="14"/>
      <c r="G34" s="14"/>
      <c r="H34" s="14"/>
      <c r="I34" s="14"/>
      <c r="J34" s="16"/>
      <c r="K34" s="14"/>
      <c r="L34" s="14"/>
      <c r="M34" s="14"/>
      <c r="N34" s="4"/>
      <c r="O34" s="4"/>
      <c r="P34" s="4"/>
      <c r="Q34" s="4"/>
      <c r="R34" s="4"/>
      <c r="S34" s="4"/>
      <c r="T34" s="4"/>
      <c r="U34" s="4"/>
      <c r="V34" s="4"/>
      <c r="W34" s="1"/>
      <c r="X34" s="1"/>
      <c r="Y34" s="1"/>
      <c r="Z34" s="1"/>
    </row>
    <row r="35" spans="1:26" s="6" customFormat="1" hidden="1">
      <c r="A35" s="15"/>
      <c r="B35" s="15"/>
      <c r="C35" s="15"/>
      <c r="D35" s="15"/>
      <c r="E35" s="15"/>
      <c r="F35" s="14"/>
      <c r="G35" s="14"/>
      <c r="H35" s="14"/>
      <c r="I35" s="14"/>
      <c r="J35" s="16"/>
      <c r="K35" s="14"/>
      <c r="L35" s="14"/>
      <c r="M35" s="14"/>
      <c r="N35" s="4"/>
      <c r="O35" s="4"/>
      <c r="P35" s="4"/>
      <c r="Q35" s="4"/>
      <c r="R35" s="4"/>
      <c r="S35" s="4"/>
      <c r="T35" s="4"/>
      <c r="U35" s="4"/>
      <c r="V35" s="4"/>
      <c r="W35" s="1"/>
      <c r="X35" s="1"/>
      <c r="Y35" s="1"/>
      <c r="Z35" s="1"/>
    </row>
    <row r="36" spans="1:26" s="6" customFormat="1" hidden="1">
      <c r="A36" s="15"/>
      <c r="B36" s="15"/>
      <c r="C36" s="15"/>
      <c r="D36" s="15"/>
      <c r="E36" s="15"/>
      <c r="F36" s="14"/>
      <c r="G36" s="14"/>
      <c r="H36" s="14"/>
      <c r="I36" s="14"/>
      <c r="J36" s="16"/>
      <c r="K36" s="14"/>
      <c r="L36" s="14"/>
      <c r="M36" s="14"/>
      <c r="N36" s="4"/>
      <c r="O36" s="4"/>
      <c r="P36" s="4"/>
      <c r="Q36" s="4"/>
      <c r="R36" s="4"/>
      <c r="S36" s="4"/>
      <c r="T36" s="4"/>
      <c r="U36" s="4"/>
      <c r="V36" s="4"/>
      <c r="W36" s="1"/>
      <c r="X36" s="1"/>
      <c r="Y36" s="1"/>
      <c r="Z36" s="1"/>
    </row>
    <row r="37" spans="1:26" s="6" customFormat="1" hidden="1">
      <c r="A37" s="13"/>
      <c r="B37" s="13"/>
      <c r="C37" s="13"/>
      <c r="D37" s="13"/>
      <c r="E37" s="13"/>
      <c r="F37" s="14"/>
      <c r="G37" s="14"/>
      <c r="H37" s="14"/>
      <c r="I37" s="14"/>
      <c r="J37" s="16"/>
      <c r="K37" s="14"/>
      <c r="L37" s="14"/>
      <c r="M37" s="14"/>
      <c r="N37" s="4"/>
      <c r="O37" s="4"/>
      <c r="P37" s="4"/>
      <c r="Q37" s="4"/>
      <c r="R37" s="4"/>
      <c r="S37" s="4"/>
      <c r="T37" s="4"/>
      <c r="U37" s="4"/>
      <c r="V37" s="4"/>
      <c r="W37" s="1"/>
      <c r="X37" s="1"/>
      <c r="Y37" s="1"/>
      <c r="Z37" s="1"/>
    </row>
    <row r="38" spans="1:26" s="6" customFormat="1" hidden="1">
      <c r="A38" s="13"/>
      <c r="B38" s="13"/>
      <c r="C38" s="13"/>
      <c r="D38" s="13"/>
      <c r="E38" s="13"/>
      <c r="F38" s="14"/>
      <c r="G38" s="14"/>
      <c r="H38" s="14"/>
      <c r="I38" s="14"/>
      <c r="J38" s="16"/>
      <c r="K38" s="14"/>
      <c r="L38" s="14"/>
      <c r="M38" s="14"/>
      <c r="N38" s="4"/>
      <c r="O38" s="4"/>
      <c r="P38" s="4"/>
      <c r="Q38" s="4"/>
      <c r="R38" s="4"/>
      <c r="S38" s="4"/>
      <c r="T38" s="4"/>
      <c r="U38" s="4"/>
      <c r="V38" s="4"/>
      <c r="W38" s="1"/>
      <c r="X38" s="1"/>
      <c r="Y38" s="1"/>
      <c r="Z38" s="1"/>
    </row>
    <row r="39" spans="1:26" s="6" customFormat="1" hidden="1">
      <c r="A39" s="13"/>
      <c r="B39" s="13"/>
      <c r="C39" s="13"/>
      <c r="D39" s="13"/>
      <c r="E39" s="13"/>
      <c r="F39" s="14"/>
      <c r="G39" s="14"/>
      <c r="H39" s="14"/>
      <c r="I39" s="14"/>
      <c r="J39" s="16"/>
      <c r="K39" s="14"/>
      <c r="L39" s="14"/>
      <c r="M39" s="14"/>
      <c r="N39" s="4"/>
      <c r="O39" s="4"/>
      <c r="P39" s="4"/>
      <c r="Q39" s="4"/>
      <c r="R39" s="4"/>
      <c r="S39" s="4"/>
      <c r="T39" s="4"/>
      <c r="U39" s="4"/>
      <c r="V39" s="4"/>
      <c r="W39" s="1"/>
      <c r="X39" s="1"/>
      <c r="Y39" s="1"/>
      <c r="Z39" s="1"/>
    </row>
    <row r="40" spans="1:26" s="6" customFormat="1" hidden="1">
      <c r="A40" s="13"/>
      <c r="B40" s="13"/>
      <c r="C40" s="13"/>
      <c r="D40" s="13"/>
      <c r="E40" s="13"/>
      <c r="F40" s="14"/>
      <c r="G40" s="14"/>
      <c r="H40" s="14"/>
      <c r="I40" s="14"/>
      <c r="J40" s="16"/>
      <c r="K40" s="14"/>
      <c r="L40" s="14"/>
      <c r="M40" s="14"/>
      <c r="N40" s="4"/>
      <c r="O40" s="4"/>
      <c r="P40" s="4"/>
      <c r="Q40" s="4"/>
      <c r="R40" s="4"/>
      <c r="S40" s="4"/>
      <c r="T40" s="4"/>
      <c r="U40" s="4"/>
      <c r="V40" s="4"/>
      <c r="W40" s="1"/>
      <c r="X40" s="1"/>
      <c r="Y40" s="1"/>
      <c r="Z40" s="1"/>
    </row>
    <row r="41" spans="1:26" s="6" customFormat="1" hidden="1">
      <c r="A41" s="13"/>
      <c r="B41" s="13"/>
      <c r="C41" s="13"/>
      <c r="D41" s="13"/>
      <c r="E41" s="13"/>
      <c r="F41" s="14"/>
      <c r="G41" s="14"/>
      <c r="H41" s="14"/>
      <c r="I41" s="14"/>
      <c r="J41" s="16"/>
      <c r="K41" s="14"/>
      <c r="L41" s="14"/>
      <c r="M41" s="14"/>
      <c r="N41" s="4"/>
      <c r="O41" s="4"/>
      <c r="P41" s="4"/>
      <c r="Q41" s="4"/>
      <c r="R41" s="4"/>
      <c r="S41" s="4"/>
      <c r="T41" s="4"/>
      <c r="U41" s="4"/>
      <c r="V41" s="4"/>
      <c r="W41" s="1"/>
      <c r="X41" s="1"/>
      <c r="Y41" s="1"/>
      <c r="Z41" s="1"/>
    </row>
    <row r="42" spans="1:26" s="6" customFormat="1" hidden="1">
      <c r="A42" s="13"/>
      <c r="B42" s="13"/>
      <c r="C42" s="13"/>
      <c r="D42" s="13"/>
      <c r="E42" s="13"/>
      <c r="F42" s="14"/>
      <c r="G42" s="14"/>
      <c r="H42" s="14"/>
      <c r="I42" s="14"/>
      <c r="J42" s="16"/>
      <c r="K42" s="14"/>
      <c r="L42" s="14"/>
      <c r="M42" s="14"/>
      <c r="N42" s="4"/>
      <c r="O42" s="4"/>
      <c r="P42" s="4"/>
      <c r="Q42" s="4"/>
      <c r="R42" s="4"/>
      <c r="S42" s="4"/>
      <c r="T42" s="4"/>
      <c r="U42" s="4"/>
      <c r="V42" s="4"/>
      <c r="W42" s="1"/>
      <c r="X42" s="1"/>
      <c r="Y42" s="1"/>
      <c r="Z42" s="1"/>
    </row>
    <row r="43" spans="1:26" s="6" customFormat="1" hidden="1">
      <c r="A43" s="13"/>
      <c r="B43" s="13"/>
      <c r="C43" s="13"/>
      <c r="D43" s="13"/>
      <c r="E43" s="13"/>
      <c r="F43" s="14"/>
      <c r="G43" s="14"/>
      <c r="H43" s="14"/>
      <c r="I43" s="14"/>
      <c r="J43" s="16"/>
      <c r="K43" s="14"/>
      <c r="L43" s="14"/>
      <c r="M43" s="14"/>
      <c r="N43" s="4"/>
      <c r="O43" s="4"/>
      <c r="P43" s="4"/>
      <c r="Q43" s="4"/>
      <c r="R43" s="4"/>
      <c r="S43" s="4"/>
      <c r="T43" s="4"/>
      <c r="U43" s="4"/>
      <c r="V43" s="4"/>
      <c r="W43" s="1"/>
      <c r="X43" s="1"/>
      <c r="Y43" s="1"/>
      <c r="Z43" s="1"/>
    </row>
    <row r="44" spans="1:26" s="6" customFormat="1" hidden="1">
      <c r="A44" s="13"/>
      <c r="B44" s="13"/>
      <c r="C44" s="13"/>
      <c r="D44" s="13"/>
      <c r="E44" s="13"/>
      <c r="F44" s="14"/>
      <c r="G44" s="14"/>
      <c r="H44" s="14"/>
      <c r="I44" s="14"/>
      <c r="J44" s="16"/>
      <c r="K44" s="14"/>
      <c r="L44" s="14"/>
      <c r="M44" s="14"/>
      <c r="N44" s="4"/>
      <c r="O44" s="4"/>
      <c r="P44" s="4"/>
      <c r="Q44" s="4"/>
      <c r="R44" s="4"/>
      <c r="S44" s="4"/>
      <c r="T44" s="4"/>
      <c r="U44" s="4"/>
      <c r="V44" s="4"/>
      <c r="W44" s="1"/>
      <c r="X44" s="1"/>
      <c r="Y44" s="1"/>
      <c r="Z44" s="1"/>
    </row>
    <row r="45" spans="1:26" s="6" customFormat="1" hidden="1">
      <c r="A45" s="13"/>
      <c r="B45" s="13"/>
      <c r="C45" s="13"/>
      <c r="D45" s="13"/>
      <c r="E45" s="13"/>
      <c r="F45" s="14"/>
      <c r="G45" s="14"/>
      <c r="H45" s="14"/>
      <c r="I45" s="14"/>
      <c r="J45" s="16"/>
      <c r="K45" s="14"/>
      <c r="L45" s="14"/>
      <c r="M45" s="14"/>
      <c r="N45" s="4"/>
      <c r="O45" s="4"/>
      <c r="P45" s="4"/>
      <c r="Q45" s="4"/>
      <c r="R45" s="4"/>
      <c r="S45" s="4"/>
      <c r="T45" s="4"/>
      <c r="U45" s="4"/>
      <c r="V45" s="4"/>
      <c r="W45" s="1"/>
      <c r="X45" s="1"/>
      <c r="Y45" s="1"/>
      <c r="Z45" s="1"/>
    </row>
    <row r="46" spans="1:26" s="6" customFormat="1" hidden="1">
      <c r="A46" s="13"/>
      <c r="B46" s="13"/>
      <c r="C46" s="13"/>
      <c r="D46" s="13"/>
      <c r="E46" s="13"/>
      <c r="F46" s="14"/>
      <c r="G46" s="14"/>
      <c r="H46" s="14"/>
      <c r="I46" s="14"/>
      <c r="J46" s="16"/>
      <c r="K46" s="14"/>
      <c r="L46" s="14"/>
      <c r="M46" s="14"/>
      <c r="N46" s="4"/>
      <c r="O46" s="4"/>
      <c r="P46" s="4"/>
      <c r="Q46" s="4"/>
      <c r="R46" s="4"/>
      <c r="S46" s="4"/>
      <c r="T46" s="4"/>
      <c r="U46" s="4"/>
      <c r="V46" s="4"/>
      <c r="W46" s="1"/>
      <c r="X46" s="1"/>
      <c r="Y46" s="1"/>
      <c r="Z46" s="1"/>
    </row>
    <row r="47" spans="1:26" s="6" customFormat="1" hidden="1">
      <c r="A47" s="15"/>
      <c r="B47" s="15"/>
      <c r="C47" s="15"/>
      <c r="D47" s="15"/>
      <c r="E47" s="15"/>
      <c r="F47" s="14"/>
      <c r="G47" s="14"/>
      <c r="H47" s="14"/>
      <c r="I47" s="14"/>
      <c r="J47" s="16"/>
      <c r="K47" s="14"/>
      <c r="L47" s="14"/>
      <c r="M47" s="14"/>
      <c r="N47" s="4"/>
      <c r="O47" s="4"/>
      <c r="P47" s="4"/>
      <c r="Q47" s="4"/>
      <c r="R47" s="4"/>
      <c r="S47" s="4"/>
      <c r="T47" s="4"/>
      <c r="U47" s="4"/>
      <c r="V47" s="4"/>
      <c r="W47" s="1"/>
      <c r="X47" s="1"/>
      <c r="Y47" s="1"/>
      <c r="Z47" s="1"/>
    </row>
    <row r="48" spans="1:26" s="6" customFormat="1" hidden="1">
      <c r="A48" s="15"/>
      <c r="B48" s="15"/>
      <c r="C48" s="15"/>
      <c r="D48" s="15"/>
      <c r="E48" s="15"/>
      <c r="F48" s="14"/>
      <c r="G48" s="14"/>
      <c r="H48" s="14"/>
      <c r="I48" s="14"/>
      <c r="J48" s="16"/>
      <c r="K48" s="14"/>
      <c r="L48" s="14"/>
      <c r="M48" s="14"/>
      <c r="N48" s="4"/>
      <c r="O48" s="4"/>
      <c r="P48" s="4"/>
      <c r="Q48" s="4"/>
      <c r="R48" s="4"/>
      <c r="S48" s="4"/>
      <c r="T48" s="4"/>
      <c r="U48" s="4"/>
      <c r="V48" s="4"/>
      <c r="W48" s="1"/>
      <c r="X48" s="1"/>
      <c r="Y48" s="1"/>
      <c r="Z48" s="1"/>
    </row>
    <row r="49" spans="1:26" s="6" customFormat="1" hidden="1">
      <c r="A49" s="15"/>
      <c r="B49" s="15"/>
      <c r="C49" s="15"/>
      <c r="D49" s="15"/>
      <c r="E49" s="15"/>
      <c r="F49" s="14"/>
      <c r="G49" s="14"/>
      <c r="H49" s="14"/>
      <c r="I49" s="14"/>
      <c r="J49" s="16"/>
      <c r="K49" s="14"/>
      <c r="L49" s="14"/>
      <c r="M49" s="14"/>
      <c r="N49" s="4"/>
      <c r="O49" s="4"/>
      <c r="P49" s="4"/>
      <c r="Q49" s="4"/>
      <c r="R49" s="4"/>
      <c r="S49" s="4"/>
      <c r="T49" s="4"/>
      <c r="U49" s="4"/>
      <c r="V49" s="4"/>
      <c r="W49" s="1"/>
      <c r="X49" s="1"/>
      <c r="Y49" s="1"/>
      <c r="Z49" s="1"/>
    </row>
    <row r="50" spans="1:26" s="6" customFormat="1" hidden="1">
      <c r="A50" s="15"/>
      <c r="B50" s="15"/>
      <c r="C50" s="15"/>
      <c r="D50" s="15"/>
      <c r="E50" s="15"/>
      <c r="F50" s="14"/>
      <c r="G50" s="14"/>
      <c r="H50" s="14"/>
      <c r="I50" s="14"/>
      <c r="J50" s="16"/>
      <c r="K50" s="14"/>
      <c r="L50" s="14"/>
      <c r="M50" s="14"/>
      <c r="N50" s="4"/>
      <c r="O50" s="4"/>
      <c r="P50" s="4"/>
      <c r="Q50" s="4"/>
      <c r="R50" s="4"/>
      <c r="S50" s="4"/>
      <c r="T50" s="4"/>
      <c r="U50" s="4"/>
      <c r="V50" s="4"/>
      <c r="W50" s="1"/>
      <c r="X50" s="1"/>
      <c r="Y50" s="1"/>
      <c r="Z50" s="1"/>
    </row>
    <row r="51" spans="1:26" s="6" customFormat="1" hidden="1">
      <c r="A51" s="15"/>
      <c r="B51" s="15"/>
      <c r="C51" s="15"/>
      <c r="D51" s="15"/>
      <c r="E51" s="15"/>
      <c r="F51" s="14"/>
      <c r="G51" s="14"/>
      <c r="H51" s="14"/>
      <c r="I51" s="14"/>
      <c r="J51" s="16"/>
      <c r="K51" s="14"/>
      <c r="L51" s="14"/>
      <c r="M51" s="14"/>
      <c r="N51" s="4"/>
      <c r="O51" s="4"/>
      <c r="P51" s="4"/>
      <c r="Q51" s="4"/>
      <c r="R51" s="4"/>
      <c r="S51" s="4"/>
      <c r="T51" s="4"/>
      <c r="U51" s="4"/>
      <c r="V51" s="4"/>
      <c r="W51" s="1"/>
      <c r="X51" s="1"/>
      <c r="Y51" s="1"/>
      <c r="Z51" s="1"/>
    </row>
    <row r="52" spans="1:26" s="6" customFormat="1" hidden="1">
      <c r="A52" s="15"/>
      <c r="B52" s="15"/>
      <c r="C52" s="15"/>
      <c r="D52" s="15"/>
      <c r="E52" s="15"/>
      <c r="F52" s="14"/>
      <c r="G52" s="14"/>
      <c r="H52" s="14"/>
      <c r="I52" s="14"/>
      <c r="J52" s="16"/>
      <c r="K52" s="14"/>
      <c r="L52" s="14"/>
      <c r="M52" s="14"/>
      <c r="N52" s="4"/>
      <c r="O52" s="4"/>
      <c r="P52" s="4"/>
      <c r="Q52" s="4"/>
      <c r="R52" s="4"/>
      <c r="S52" s="4"/>
      <c r="T52" s="4"/>
      <c r="U52" s="4"/>
      <c r="V52" s="4"/>
      <c r="W52" s="1"/>
      <c r="X52" s="1"/>
      <c r="Y52" s="1"/>
      <c r="Z52" s="1"/>
    </row>
    <row r="53" spans="1:26" s="6" customFormat="1" hidden="1">
      <c r="A53" s="15"/>
      <c r="B53" s="15"/>
      <c r="C53" s="15"/>
      <c r="D53" s="15"/>
      <c r="E53" s="15"/>
      <c r="F53" s="14"/>
      <c r="G53" s="14"/>
      <c r="H53" s="14"/>
      <c r="I53" s="14"/>
      <c r="J53" s="16"/>
      <c r="K53" s="14"/>
      <c r="L53" s="14"/>
      <c r="M53" s="14"/>
      <c r="N53" s="4"/>
      <c r="O53" s="4"/>
      <c r="P53" s="4"/>
      <c r="Q53" s="4"/>
      <c r="R53" s="4"/>
      <c r="S53" s="4"/>
      <c r="T53" s="4"/>
      <c r="U53" s="4"/>
      <c r="V53" s="4"/>
      <c r="W53" s="1"/>
      <c r="X53" s="1"/>
      <c r="Y53" s="1"/>
      <c r="Z53" s="1"/>
    </row>
  </sheetData>
  <sheetProtection algorithmName="SHA-512" hashValue="sjF/zhUVbv0FF3DeVvM2dqhL95VF/QtCp48lSQkJZ+F1OVxxzuGLA+DsbUOadwUt9BoSxZ2sfmSaHzy5n2o6zQ==" saltValue="0ZzSvMYxEQmWEkmw6c9IRw==" spinCount="100000" sheet="1" objects="1" scenarios="1"/>
  <dataValidations count="1">
    <dataValidation type="list" allowBlank="1" showInputMessage="1" showErrorMessage="1" sqref="A15:E22" xr:uid="{00000000-0002-0000-0200-000000000000}">
      <formula1>#REF!</formula1>
    </dataValidation>
  </dataValidations>
  <pageMargins left="0.7" right="0.7" top="0.75" bottom="0.75" header="0.3" footer="0.3"/>
  <pageSetup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80DBCD2B99544DBD5B6501068D1CB8" ma:contentTypeVersion="9" ma:contentTypeDescription="Create a new document." ma:contentTypeScope="" ma:versionID="77f267c08fc0b97bebac64c52b089d54">
  <xsd:schema xmlns:xsd="http://www.w3.org/2001/XMLSchema" xmlns:xs="http://www.w3.org/2001/XMLSchema" xmlns:p="http://schemas.microsoft.com/office/2006/metadata/properties" xmlns:ns2="366c29c7-ec09-4447-bde7-8d6d45d63c10" xmlns:ns3="18b93748-8531-49b4-9948-ac8d35e6d24a" targetNamespace="http://schemas.microsoft.com/office/2006/metadata/properties" ma:root="true" ma:fieldsID="0a05547aa59ed4642ad7bac68363f41b" ns2:_="" ns3:_="">
    <xsd:import namespace="366c29c7-ec09-4447-bde7-8d6d45d63c10"/>
    <xsd:import namespace="18b93748-8531-49b4-9948-ac8d35e6d24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c29c7-ec09-4447-bde7-8d6d45d63c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e0142ab8-4383-4632-ae24-e5a61fa649c8"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b93748-8531-49b4-9948-ac8d35e6d24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c1eda15-25af-48d9-be7e-7385c144b040}" ma:internalName="TaxCatchAll" ma:showField="CatchAllData" ma:web="18b93748-8531-49b4-9948-ac8d35e6d2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8b93748-8531-49b4-9948-ac8d35e6d24a" xsi:nil="true"/>
    <lcf76f155ced4ddcb4097134ff3c332f xmlns="366c29c7-ec09-4447-bde7-8d6d45d63c1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2D5BC73-4309-4D76-9C85-8F68BCAA3E38}"/>
</file>

<file path=customXml/itemProps2.xml><?xml version="1.0" encoding="utf-8"?>
<ds:datastoreItem xmlns:ds="http://schemas.openxmlformats.org/officeDocument/2006/customXml" ds:itemID="{EC27EBC6-A3D0-4206-8E5E-FEF38414181A}"/>
</file>

<file path=customXml/itemProps3.xml><?xml version="1.0" encoding="utf-8"?>
<ds:datastoreItem xmlns:ds="http://schemas.openxmlformats.org/officeDocument/2006/customXml" ds:itemID="{BBCB60CE-E032-4DDA-B6BF-2D99CF225B2F}"/>
</file>

<file path=docProps/app.xml><?xml version="1.0" encoding="utf-8"?>
<Properties xmlns="http://schemas.openxmlformats.org/officeDocument/2006/extended-properties" xmlns:vt="http://schemas.openxmlformats.org/officeDocument/2006/docPropsVTypes">
  <Application>Microsoft Excel Online</Application>
  <Manager/>
  <Company>DHCS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Maslyn, Cortney@DHCS</dc:creator>
  <cp:keywords/>
  <dc:description/>
  <cp:lastModifiedBy>Laura Davis</cp:lastModifiedBy>
  <cp:revision/>
  <dcterms:created xsi:type="dcterms:W3CDTF">2022-05-10T15:28:40Z</dcterms:created>
  <dcterms:modified xsi:type="dcterms:W3CDTF">2023-04-24T18:34:46Z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0x0101007180DBCD2B99544DBD5B6501068D1CB8</vt:lpwstr>
  </property>
  <property fmtid="{D5CDD505-2E9C-101B-9397-08002B2CF9AE}" pid="3" name="MediaServiceImageTags">
    <vt:lpwstr/>
  </property>
</Properties>
</file>